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cs1\Homepages\NonProduction\dev.nfc.usda.gov\FSS\Publications\FMS\Forms\"/>
    </mc:Choice>
  </mc:AlternateContent>
  <bookViews>
    <workbookView xWindow="0" yWindow="0" windowWidth="28800" windowHeight="12435"/>
  </bookViews>
  <sheets>
    <sheet name="Summary" sheetId="2" r:id="rId1"/>
    <sheet name="Detail" sheetId="4" r:id="rId2"/>
    <sheet name="financialdata" sheetId="1" r:id="rId3"/>
  </sheets>
  <definedNames>
    <definedName name="_xlnm.Print_Area" localSheetId="1">Detail!$A$1:$J$24</definedName>
    <definedName name="_xlnm.Print_Area" localSheetId="2">financialdata!$A$1:$F$15</definedName>
    <definedName name="_xlnm.Print_Area" localSheetId="0">Summary!$A$1:$G$34</definedName>
    <definedName name="_xlnm.Print_Titles" localSheetId="1">Detail!$1:$6</definedName>
  </definedNames>
  <calcPr calcId="171027"/>
</workbook>
</file>

<file path=xl/calcChain.xml><?xml version="1.0" encoding="utf-8"?>
<calcChain xmlns="http://schemas.openxmlformats.org/spreadsheetml/2006/main">
  <c r="D20" i="2" l="1"/>
  <c r="F11" i="2"/>
  <c r="D11" i="2"/>
  <c r="D22" i="2" s="1"/>
  <c r="A3" i="4"/>
  <c r="E13" i="4" l="1"/>
  <c r="F13" i="4"/>
  <c r="E20" i="4"/>
  <c r="E22" i="4" l="1"/>
  <c r="F20" i="4"/>
  <c r="F22" i="4" s="1"/>
  <c r="F20" i="2" l="1"/>
  <c r="F22" i="2" s="1"/>
</calcChain>
</file>

<file path=xl/sharedStrings.xml><?xml version="1.0" encoding="utf-8"?>
<sst xmlns="http://schemas.openxmlformats.org/spreadsheetml/2006/main" count="58" uniqueCount="46">
  <si>
    <t>Department of Agriculture</t>
  </si>
  <si>
    <t>Abnormal Balance by Treasury Symbol Report</t>
  </si>
  <si>
    <t>GL Account</t>
  </si>
  <si>
    <t>Name</t>
  </si>
  <si>
    <t>Normal Balance</t>
  </si>
  <si>
    <t>Actual Balance</t>
  </si>
  <si>
    <t>Number of Accounts</t>
  </si>
  <si>
    <t>Absolute $ Value of</t>
  </si>
  <si>
    <t>Responsible</t>
  </si>
  <si>
    <t>Treasury Symbol</t>
  </si>
  <si>
    <t>With Abnormal Balances</t>
  </si>
  <si>
    <t>Abnormal Balances</t>
  </si>
  <si>
    <t>SUB TOTAL</t>
  </si>
  <si>
    <t>GRAND TOTAL</t>
  </si>
  <si>
    <t>Prepared by:  /s/</t>
  </si>
  <si>
    <t>Date</t>
  </si>
  <si>
    <t>Certified by:  /s/</t>
  </si>
  <si>
    <t>Treasury</t>
  </si>
  <si>
    <t>Normal</t>
  </si>
  <si>
    <t>Financial Amount</t>
  </si>
  <si>
    <t xml:space="preserve">Financial Amount </t>
  </si>
  <si>
    <t>Action</t>
  </si>
  <si>
    <t>Action to be</t>
  </si>
  <si>
    <t>Symbol</t>
  </si>
  <si>
    <t>Account Title</t>
  </si>
  <si>
    <t>Balance</t>
  </si>
  <si>
    <t>True Value</t>
  </si>
  <si>
    <t>Absolute Value</t>
  </si>
  <si>
    <t>Explanation</t>
  </si>
  <si>
    <t>Required</t>
  </si>
  <si>
    <t>Subtotal</t>
  </si>
  <si>
    <t>Grand Total</t>
  </si>
  <si>
    <t>Agency</t>
  </si>
  <si>
    <t>As of Month/Year</t>
  </si>
  <si>
    <t>Period Ending Month/Year</t>
  </si>
  <si>
    <t>REQUIRING CORRECTIVE ACTION</t>
  </si>
  <si>
    <t>Completed by Date</t>
  </si>
  <si>
    <t>Individual</t>
  </si>
  <si>
    <t>REQUIRING CORRECTIVE ACTION:</t>
  </si>
  <si>
    <t xml:space="preserve">ABNORMAL ACCOUNT BALANCES SUMMARY </t>
  </si>
  <si>
    <t>Abnormal Account Balances Detail</t>
  </si>
  <si>
    <t>NOT REQUIRING CORRECTIVE ACTION</t>
  </si>
  <si>
    <t>NOT REQUIRING CORRECTIVE ACTION:</t>
  </si>
  <si>
    <t>SGL Account</t>
  </si>
  <si>
    <t>GL Account Name</t>
  </si>
  <si>
    <t>Abnormal Balance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</si>
</sst>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.5"/>
      <color rgb="FF000099"/>
      <name val="Verdana"/>
      <family val="2"/>
    </font>
    <font>
      <b/>
      <sz val="7.5"/>
      <color rgb="FF000099"/>
      <name val="Verdana"/>
      <family val="2"/>
    </font>
    <font>
      <b/>
      <sz val="7.5"/>
      <color rgb="FFCC0099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u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sz val="10"/>
      <name val="Arial"/>
      <family val="2"/>
    </font>
    <font>
      <sz val="9"/>
      <name val="Microsoft Sans Serif"/>
      <family val="2"/>
    </font>
    <font>
      <b/>
      <sz val="9"/>
      <color rgb="FFFFFFFF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B64A0"/>
        <bgColor rgb="FFFFFFFF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3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3" fillId="0" borderId="0"/>
    <xf numFmtId="0" fontId="28" fillId="0" borderId="0"/>
    <xf numFmtId="0" fontId="34" fillId="0" borderId="0"/>
    <xf numFmtId="0" fontId="35" fillId="0" borderId="0"/>
    <xf numFmtId="0" fontId="36" fillId="0" borderId="0"/>
    <xf numFmtId="0" fontId="28" fillId="0" borderId="0"/>
    <xf numFmtId="0" fontId="34" fillId="0" borderId="0"/>
    <xf numFmtId="0" fontId="28" fillId="0" borderId="0"/>
    <xf numFmtId="0" fontId="34" fillId="0" borderId="0"/>
  </cellStyleXfs>
  <cellXfs count="118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2" fontId="25" fillId="0" borderId="0" xfId="0" applyNumberFormat="1" applyFont="1" applyFill="1" applyAlignment="1">
      <alignment horizontal="center"/>
    </xf>
    <xf numFmtId="0" fontId="27" fillId="0" borderId="0" xfId="0" applyFont="1" applyAlignment="1">
      <alignment horizontal="center"/>
    </xf>
    <xf numFmtId="42" fontId="27" fillId="0" borderId="0" xfId="0" applyNumberFormat="1" applyFont="1" applyFill="1" applyAlignment="1">
      <alignment horizontal="center"/>
    </xf>
    <xf numFmtId="0" fontId="26" fillId="0" borderId="0" xfId="0" applyFont="1" applyBorder="1" applyAlignment="1">
      <alignment horizontal="center"/>
    </xf>
    <xf numFmtId="42" fontId="26" fillId="0" borderId="0" xfId="0" applyNumberFormat="1" applyFont="1" applyFill="1"/>
    <xf numFmtId="1" fontId="26" fillId="0" borderId="10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0" fontId="29" fillId="0" borderId="11" xfId="0" applyFont="1" applyBorder="1" applyAlignment="1">
      <alignment horizontal="left"/>
    </xf>
    <xf numFmtId="0" fontId="26" fillId="0" borderId="11" xfId="0" applyFont="1" applyBorder="1" applyAlignment="1">
      <alignment horizontal="center"/>
    </xf>
    <xf numFmtId="14" fontId="26" fillId="0" borderId="11" xfId="0" applyNumberFormat="1" applyFont="1" applyBorder="1" applyAlignment="1">
      <alignment horizontal="center"/>
    </xf>
    <xf numFmtId="42" fontId="29" fillId="0" borderId="0" xfId="0" applyNumberFormat="1" applyFont="1" applyFill="1" applyAlignment="1">
      <alignment horizontal="left"/>
    </xf>
    <xf numFmtId="0" fontId="29" fillId="0" borderId="0" xfId="0" applyFont="1" applyAlignment="1">
      <alignment horizontal="center"/>
    </xf>
    <xf numFmtId="0" fontId="26" fillId="0" borderId="0" xfId="0" applyFont="1" applyAlignment="1"/>
    <xf numFmtId="42" fontId="26" fillId="0" borderId="0" xfId="0" applyNumberFormat="1" applyFont="1" applyFill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Continuous"/>
    </xf>
    <xf numFmtId="0" fontId="27" fillId="0" borderId="12" xfId="0" applyFont="1" applyFill="1" applyBorder="1" applyAlignment="1">
      <alignment horizontal="centerContinuous"/>
    </xf>
    <xf numFmtId="0" fontId="25" fillId="0" borderId="12" xfId="0" applyNumberFormat="1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13" xfId="0" applyNumberFormat="1" applyFont="1" applyFill="1" applyBorder="1" applyAlignment="1">
      <alignment horizontal="center"/>
    </xf>
    <xf numFmtId="0" fontId="26" fillId="0" borderId="11" xfId="0" applyFont="1" applyBorder="1" applyAlignment="1">
      <alignment horizontal="right"/>
    </xf>
    <xf numFmtId="0" fontId="26" fillId="0" borderId="15" xfId="0" applyFont="1" applyFill="1" applyBorder="1" applyAlignment="1">
      <alignment vertical="top" wrapText="1"/>
    </xf>
    <xf numFmtId="0" fontId="26" fillId="0" borderId="0" xfId="0" applyFont="1" applyAlignment="1">
      <alignment horizontal="center"/>
    </xf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0" fillId="0" borderId="0" xfId="0"/>
    <xf numFmtId="0" fontId="0" fillId="0" borderId="0" xfId="0"/>
    <xf numFmtId="0" fontId="22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left" wrapText="1"/>
    </xf>
    <xf numFmtId="8" fontId="22" fillId="33" borderId="0" xfId="0" applyNumberFormat="1" applyFont="1" applyFill="1" applyAlignment="1">
      <alignment horizontal="right" wrapText="1"/>
    </xf>
    <xf numFmtId="0" fontId="24" fillId="0" borderId="0" xfId="0" applyFont="1"/>
    <xf numFmtId="8" fontId="25" fillId="0" borderId="12" xfId="0" applyNumberFormat="1" applyFont="1" applyFill="1" applyBorder="1" applyAlignment="1">
      <alignment horizontal="center"/>
    </xf>
    <xf numFmtId="8" fontId="25" fillId="0" borderId="13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22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left" wrapText="1"/>
    </xf>
    <xf numFmtId="8" fontId="22" fillId="33" borderId="0" xfId="0" applyNumberFormat="1" applyFont="1" applyFill="1" applyAlignment="1">
      <alignment horizontal="right" wrapText="1"/>
    </xf>
    <xf numFmtId="0" fontId="24" fillId="0" borderId="0" xfId="0" applyFont="1"/>
    <xf numFmtId="8" fontId="28" fillId="0" borderId="0" xfId="42" applyNumberFormat="1" applyFont="1" applyFill="1" applyBorder="1" applyAlignment="1">
      <alignment horizontal="right"/>
    </xf>
    <xf numFmtId="0" fontId="0" fillId="0" borderId="0" xfId="0"/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42" fontId="26" fillId="0" borderId="0" xfId="0" applyNumberFormat="1" applyFont="1" applyFill="1" applyBorder="1"/>
    <xf numFmtId="43" fontId="26" fillId="0" borderId="0" xfId="43" applyFont="1" applyFill="1"/>
    <xf numFmtId="0" fontId="18" fillId="0" borderId="0" xfId="0" applyFont="1"/>
    <xf numFmtId="0" fontId="26" fillId="0" borderId="0" xfId="0" applyFont="1" applyFill="1"/>
    <xf numFmtId="8" fontId="29" fillId="0" borderId="15" xfId="0" applyNumberFormat="1" applyFont="1" applyFill="1" applyBorder="1" applyAlignment="1">
      <alignment horizontal="right" wrapText="1"/>
    </xf>
    <xf numFmtId="39" fontId="26" fillId="0" borderId="0" xfId="0" applyNumberFormat="1" applyFont="1" applyFill="1"/>
    <xf numFmtId="39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15" xfId="0" applyFont="1" applyFill="1" applyBorder="1" applyAlignment="1">
      <alignment horizontal="center" wrapText="1"/>
    </xf>
    <xf numFmtId="8" fontId="26" fillId="0" borderId="0" xfId="0" applyNumberFormat="1" applyFont="1" applyFill="1"/>
    <xf numFmtId="8" fontId="26" fillId="0" borderId="15" xfId="0" applyNumberFormat="1" applyFont="1" applyFill="1" applyBorder="1" applyAlignment="1">
      <alignment wrapText="1"/>
    </xf>
    <xf numFmtId="0" fontId="0" fillId="0" borderId="0" xfId="0"/>
    <xf numFmtId="0" fontId="26" fillId="0" borderId="15" xfId="0" applyFont="1" applyFill="1" applyBorder="1" applyAlignment="1">
      <alignment wrapText="1"/>
    </xf>
    <xf numFmtId="16" fontId="26" fillId="0" borderId="15" xfId="0" applyNumberFormat="1" applyFont="1" applyFill="1" applyBorder="1" applyAlignment="1">
      <alignment horizontal="center" wrapText="1"/>
    </xf>
    <xf numFmtId="0" fontId="0" fillId="0" borderId="0" xfId="0" applyFill="1"/>
    <xf numFmtId="39" fontId="26" fillId="0" borderId="0" xfId="0" applyNumberFormat="1" applyFont="1" applyFill="1"/>
    <xf numFmtId="39" fontId="26" fillId="0" borderId="0" xfId="0" applyNumberFormat="1" applyFont="1" applyFill="1" applyAlignment="1">
      <alignment horizontal="center"/>
    </xf>
    <xf numFmtId="0" fontId="29" fillId="0" borderId="15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/>
    </xf>
    <xf numFmtId="8" fontId="26" fillId="0" borderId="11" xfId="0" applyNumberFormat="1" applyFont="1" applyFill="1" applyBorder="1"/>
    <xf numFmtId="164" fontId="26" fillId="0" borderId="11" xfId="0" applyNumberFormat="1" applyFont="1" applyFill="1" applyBorder="1"/>
    <xf numFmtId="164" fontId="26" fillId="0" borderId="10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/>
    <xf numFmtId="164" fontId="26" fillId="0" borderId="0" xfId="0" applyNumberFormat="1" applyFont="1" applyFill="1" applyBorder="1"/>
    <xf numFmtId="0" fontId="26" fillId="0" borderId="14" xfId="0" applyFont="1" applyBorder="1" applyAlignment="1">
      <alignment horizontal="center"/>
    </xf>
    <xf numFmtId="8" fontId="28" fillId="0" borderId="14" xfId="42" applyNumberFormat="1" applyFont="1" applyFill="1" applyBorder="1" applyAlignment="1">
      <alignment horizontal="right"/>
    </xf>
    <xf numFmtId="0" fontId="0" fillId="0" borderId="15" xfId="0" applyBorder="1"/>
    <xf numFmtId="0" fontId="26" fillId="0" borderId="0" xfId="0" applyFont="1" applyFill="1" applyBorder="1" applyAlignment="1">
      <alignment wrapText="1"/>
    </xf>
    <xf numFmtId="16" fontId="26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39" fontId="26" fillId="0" borderId="0" xfId="0" applyNumberFormat="1" applyFont="1" applyFill="1" applyBorder="1"/>
    <xf numFmtId="39" fontId="26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39" fontId="29" fillId="0" borderId="0" xfId="0" applyNumberFormat="1" applyFont="1" applyFill="1" applyBorder="1"/>
    <xf numFmtId="0" fontId="0" fillId="0" borderId="0" xfId="0" applyBorder="1"/>
    <xf numFmtId="8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wrapText="1"/>
    </xf>
    <xf numFmtId="8" fontId="26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8" fontId="26" fillId="0" borderId="0" xfId="0" applyNumberFormat="1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0" fillId="0" borderId="0" xfId="0"/>
    <xf numFmtId="0" fontId="26" fillId="0" borderId="0" xfId="0" applyFont="1" applyAlignment="1">
      <alignment horizontal="center"/>
    </xf>
    <xf numFmtId="0" fontId="0" fillId="0" borderId="0" xfId="0"/>
    <xf numFmtId="49" fontId="37" fillId="34" borderId="16" xfId="0" applyNumberFormat="1" applyFont="1" applyFill="1" applyBorder="1" applyAlignment="1">
      <alignment horizontal="center"/>
    </xf>
    <xf numFmtId="0" fontId="26" fillId="35" borderId="0" xfId="0" applyFont="1" applyFill="1" applyBorder="1" applyAlignment="1">
      <alignment wrapText="1"/>
    </xf>
    <xf numFmtId="16" fontId="26" fillId="35" borderId="0" xfId="0" applyNumberFormat="1" applyFont="1" applyFill="1" applyBorder="1" applyAlignment="1">
      <alignment horizontal="center" wrapText="1"/>
    </xf>
    <xf numFmtId="0" fontId="0" fillId="35" borderId="0" xfId="0" applyFill="1" applyBorder="1"/>
    <xf numFmtId="0" fontId="29" fillId="0" borderId="0" xfId="0" applyFont="1" applyBorder="1" applyAlignment="1">
      <alignment horizontal="left"/>
    </xf>
    <xf numFmtId="14" fontId="2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26" fillId="0" borderId="0" xfId="0" applyFont="1" applyFill="1" applyAlignment="1"/>
    <xf numFmtId="0" fontId="0" fillId="33" borderId="0" xfId="0" applyFill="1" applyAlignment="1">
      <alignment wrapText="1"/>
    </xf>
    <xf numFmtId="0" fontId="23" fillId="33" borderId="0" xfId="0" applyFont="1" applyFill="1" applyAlignment="1">
      <alignment wrapText="1"/>
    </xf>
    <xf numFmtId="0" fontId="23" fillId="33" borderId="0" xfId="0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/>
  </cellXfs>
  <cellStyles count="66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4"/>
    <cellStyle name="Normal 10 2" xfId="156"/>
    <cellStyle name="Normal 10 3" xfId="239"/>
    <cellStyle name="Normal 10 4" xfId="318"/>
    <cellStyle name="Normal 10 5" xfId="381"/>
    <cellStyle name="Normal 10 6" xfId="444"/>
    <cellStyle name="Normal 10 7" xfId="507"/>
    <cellStyle name="Normal 10 8" xfId="570"/>
    <cellStyle name="Normal 10 9" xfId="602"/>
    <cellStyle name="Normal 11" xfId="55"/>
    <cellStyle name="Normal 11 2" xfId="157"/>
    <cellStyle name="Normal 11 3" xfId="238"/>
    <cellStyle name="Normal 11 4" xfId="310"/>
    <cellStyle name="Normal 11 5" xfId="373"/>
    <cellStyle name="Normal 11 6" xfId="436"/>
    <cellStyle name="Normal 11 7" xfId="499"/>
    <cellStyle name="Normal 11 8" xfId="562"/>
    <cellStyle name="Normal 11 9" xfId="601"/>
    <cellStyle name="Normal 12" xfId="56"/>
    <cellStyle name="Normal 12 2" xfId="158"/>
    <cellStyle name="Normal 12 3" xfId="237"/>
    <cellStyle name="Normal 12 4" xfId="309"/>
    <cellStyle name="Normal 12 5" xfId="372"/>
    <cellStyle name="Normal 12 6" xfId="435"/>
    <cellStyle name="Normal 12 7" xfId="498"/>
    <cellStyle name="Normal 12 8" xfId="561"/>
    <cellStyle name="Normal 12 9" xfId="600"/>
    <cellStyle name="Normal 13" xfId="57"/>
    <cellStyle name="Normal 13 2" xfId="159"/>
    <cellStyle name="Normal 13 3" xfId="236"/>
    <cellStyle name="Normal 13 4" xfId="308"/>
    <cellStyle name="Normal 13 5" xfId="371"/>
    <cellStyle name="Normal 13 6" xfId="434"/>
    <cellStyle name="Normal 13 7" xfId="497"/>
    <cellStyle name="Normal 13 8" xfId="560"/>
    <cellStyle name="Normal 13 9" xfId="599"/>
    <cellStyle name="Normal 14" xfId="58"/>
    <cellStyle name="Normal 14 2" xfId="160"/>
    <cellStyle name="Normal 14 3" xfId="235"/>
    <cellStyle name="Normal 14 4" xfId="307"/>
    <cellStyle name="Normal 14 5" xfId="370"/>
    <cellStyle name="Normal 14 6" xfId="433"/>
    <cellStyle name="Normal 14 7" xfId="496"/>
    <cellStyle name="Normal 14 8" xfId="559"/>
    <cellStyle name="Normal 14 9" xfId="611"/>
    <cellStyle name="Normal 15" xfId="59"/>
    <cellStyle name="Normal 15 2" xfId="161"/>
    <cellStyle name="Normal 15 3" xfId="234"/>
    <cellStyle name="Normal 15 4" xfId="306"/>
    <cellStyle name="Normal 15 5" xfId="369"/>
    <cellStyle name="Normal 15 6" xfId="432"/>
    <cellStyle name="Normal 15 7" xfId="495"/>
    <cellStyle name="Normal 15 8" xfId="558"/>
    <cellStyle name="Normal 15 9" xfId="598"/>
    <cellStyle name="Normal 16" xfId="60"/>
    <cellStyle name="Normal 16 2" xfId="162"/>
    <cellStyle name="Normal 16 3" xfId="233"/>
    <cellStyle name="Normal 16 4" xfId="305"/>
    <cellStyle name="Normal 16 5" xfId="368"/>
    <cellStyle name="Normal 16 6" xfId="431"/>
    <cellStyle name="Normal 16 7" xfId="494"/>
    <cellStyle name="Normal 16 8" xfId="557"/>
    <cellStyle name="Normal 16 9" xfId="597"/>
    <cellStyle name="Normal 17" xfId="61"/>
    <cellStyle name="Normal 17 2" xfId="163"/>
    <cellStyle name="Normal 17 3" xfId="232"/>
    <cellStyle name="Normal 17 4" xfId="304"/>
    <cellStyle name="Normal 17 5" xfId="367"/>
    <cellStyle name="Normal 17 6" xfId="430"/>
    <cellStyle name="Normal 17 7" xfId="493"/>
    <cellStyle name="Normal 17 8" xfId="556"/>
    <cellStyle name="Normal 17 9" xfId="596"/>
    <cellStyle name="Normal 18" xfId="62"/>
    <cellStyle name="Normal 18 2" xfId="164"/>
    <cellStyle name="Normal 18 3" xfId="231"/>
    <cellStyle name="Normal 18 4" xfId="303"/>
    <cellStyle name="Normal 18 5" xfId="366"/>
    <cellStyle name="Normal 18 6" xfId="429"/>
    <cellStyle name="Normal 18 7" xfId="492"/>
    <cellStyle name="Normal 18 8" xfId="555"/>
    <cellStyle name="Normal 18 9" xfId="595"/>
    <cellStyle name="Normal 19" xfId="63"/>
    <cellStyle name="Normal 19 10" xfId="230"/>
    <cellStyle name="Normal 19 11" xfId="302"/>
    <cellStyle name="Normal 19 12" xfId="365"/>
    <cellStyle name="Normal 19 13" xfId="428"/>
    <cellStyle name="Normal 19 14" xfId="491"/>
    <cellStyle name="Normal 19 15" xfId="554"/>
    <cellStyle name="Normal 19 16" xfId="594"/>
    <cellStyle name="Normal 19 2" xfId="73"/>
    <cellStyle name="Normal 19 2 10" xfId="418"/>
    <cellStyle name="Normal 19 2 11" xfId="481"/>
    <cellStyle name="Normal 19 2 12" xfId="544"/>
    <cellStyle name="Normal 19 2 13" xfId="620"/>
    <cellStyle name="Normal 19 2 2" xfId="86"/>
    <cellStyle name="Normal 19 2 2 2" xfId="188"/>
    <cellStyle name="Normal 19 2 2 3" xfId="256"/>
    <cellStyle name="Normal 19 2 2 4" xfId="280"/>
    <cellStyle name="Normal 19 2 2 5" xfId="343"/>
    <cellStyle name="Normal 19 2 2 6" xfId="406"/>
    <cellStyle name="Normal 19 2 2 7" xfId="469"/>
    <cellStyle name="Normal 19 2 2 8" xfId="532"/>
    <cellStyle name="Normal 19 2 2 9" xfId="633"/>
    <cellStyle name="Normal 19 2 3" xfId="93"/>
    <cellStyle name="Normal 19 2 3 2" xfId="195"/>
    <cellStyle name="Normal 19 2 3 3" xfId="263"/>
    <cellStyle name="Normal 19 2 3 4" xfId="326"/>
    <cellStyle name="Normal 19 2 3 5" xfId="389"/>
    <cellStyle name="Normal 19 2 3 6" xfId="452"/>
    <cellStyle name="Normal 19 2 3 7" xfId="515"/>
    <cellStyle name="Normal 19 2 3 8" xfId="578"/>
    <cellStyle name="Normal 19 2 3 9" xfId="640"/>
    <cellStyle name="Normal 19 2 4" xfId="99"/>
    <cellStyle name="Normal 19 2 4 2" xfId="201"/>
    <cellStyle name="Normal 19 2 4 3" xfId="269"/>
    <cellStyle name="Normal 19 2 4 4" xfId="332"/>
    <cellStyle name="Normal 19 2 4 5" xfId="395"/>
    <cellStyle name="Normal 19 2 4 6" xfId="458"/>
    <cellStyle name="Normal 19 2 4 7" xfId="521"/>
    <cellStyle name="Normal 19 2 4 8" xfId="584"/>
    <cellStyle name="Normal 19 2 4 9" xfId="646"/>
    <cellStyle name="Normal 19 2 5" xfId="105"/>
    <cellStyle name="Normal 19 2 5 2" xfId="207"/>
    <cellStyle name="Normal 19 2 5 3" xfId="275"/>
    <cellStyle name="Normal 19 2 5 4" xfId="338"/>
    <cellStyle name="Normal 19 2 5 5" xfId="401"/>
    <cellStyle name="Normal 19 2 5 6" xfId="464"/>
    <cellStyle name="Normal 19 2 5 7" xfId="527"/>
    <cellStyle name="Normal 19 2 5 8" xfId="590"/>
    <cellStyle name="Normal 19 2 5 9" xfId="652"/>
    <cellStyle name="Normal 19 2 6" xfId="175"/>
    <cellStyle name="Normal 19 2 7" xfId="220"/>
    <cellStyle name="Normal 19 2 8" xfId="292"/>
    <cellStyle name="Normal 19 2 9" xfId="355"/>
    <cellStyle name="Normal 19 3" xfId="72"/>
    <cellStyle name="Normal 19 3 10" xfId="419"/>
    <cellStyle name="Normal 19 3 11" xfId="482"/>
    <cellStyle name="Normal 19 3 12" xfId="545"/>
    <cellStyle name="Normal 19 3 13" xfId="619"/>
    <cellStyle name="Normal 19 3 2" xfId="85"/>
    <cellStyle name="Normal 19 3 2 2" xfId="187"/>
    <cellStyle name="Normal 19 3 2 3" xfId="255"/>
    <cellStyle name="Normal 19 3 2 4" xfId="281"/>
    <cellStyle name="Normal 19 3 2 5" xfId="344"/>
    <cellStyle name="Normal 19 3 2 6" xfId="407"/>
    <cellStyle name="Normal 19 3 2 7" xfId="470"/>
    <cellStyle name="Normal 19 3 2 8" xfId="533"/>
    <cellStyle name="Normal 19 3 2 9" xfId="632"/>
    <cellStyle name="Normal 19 3 3" xfId="92"/>
    <cellStyle name="Normal 19 3 3 2" xfId="194"/>
    <cellStyle name="Normal 19 3 3 3" xfId="262"/>
    <cellStyle name="Normal 19 3 3 4" xfId="325"/>
    <cellStyle name="Normal 19 3 3 5" xfId="388"/>
    <cellStyle name="Normal 19 3 3 6" xfId="451"/>
    <cellStyle name="Normal 19 3 3 7" xfId="514"/>
    <cellStyle name="Normal 19 3 3 8" xfId="577"/>
    <cellStyle name="Normal 19 3 3 9" xfId="639"/>
    <cellStyle name="Normal 19 3 4" xfId="98"/>
    <cellStyle name="Normal 19 3 4 2" xfId="200"/>
    <cellStyle name="Normal 19 3 4 3" xfId="268"/>
    <cellStyle name="Normal 19 3 4 4" xfId="331"/>
    <cellStyle name="Normal 19 3 4 5" xfId="394"/>
    <cellStyle name="Normal 19 3 4 6" xfId="457"/>
    <cellStyle name="Normal 19 3 4 7" xfId="520"/>
    <cellStyle name="Normal 19 3 4 8" xfId="583"/>
    <cellStyle name="Normal 19 3 4 9" xfId="645"/>
    <cellStyle name="Normal 19 3 5" xfId="104"/>
    <cellStyle name="Normal 19 3 5 2" xfId="206"/>
    <cellStyle name="Normal 19 3 5 3" xfId="274"/>
    <cellStyle name="Normal 19 3 5 4" xfId="337"/>
    <cellStyle name="Normal 19 3 5 5" xfId="400"/>
    <cellStyle name="Normal 19 3 5 6" xfId="463"/>
    <cellStyle name="Normal 19 3 5 7" xfId="526"/>
    <cellStyle name="Normal 19 3 5 8" xfId="589"/>
    <cellStyle name="Normal 19 3 5 9" xfId="651"/>
    <cellStyle name="Normal 19 3 6" xfId="174"/>
    <cellStyle name="Normal 19 3 7" xfId="221"/>
    <cellStyle name="Normal 19 3 8" xfId="293"/>
    <cellStyle name="Normal 19 3 9" xfId="356"/>
    <cellStyle name="Normal 19 4" xfId="74"/>
    <cellStyle name="Normal 19 4 10" xfId="417"/>
    <cellStyle name="Normal 19 4 11" xfId="480"/>
    <cellStyle name="Normal 19 4 12" xfId="543"/>
    <cellStyle name="Normal 19 4 13" xfId="621"/>
    <cellStyle name="Normal 19 4 2" xfId="87"/>
    <cellStyle name="Normal 19 4 2 2" xfId="189"/>
    <cellStyle name="Normal 19 4 2 3" xfId="257"/>
    <cellStyle name="Normal 19 4 2 4" xfId="279"/>
    <cellStyle name="Normal 19 4 2 5" xfId="342"/>
    <cellStyle name="Normal 19 4 2 6" xfId="405"/>
    <cellStyle name="Normal 19 4 2 7" xfId="468"/>
    <cellStyle name="Normal 19 4 2 8" xfId="531"/>
    <cellStyle name="Normal 19 4 2 9" xfId="634"/>
    <cellStyle name="Normal 19 4 3" xfId="94"/>
    <cellStyle name="Normal 19 4 3 2" xfId="196"/>
    <cellStyle name="Normal 19 4 3 3" xfId="264"/>
    <cellStyle name="Normal 19 4 3 4" xfId="327"/>
    <cellStyle name="Normal 19 4 3 5" xfId="390"/>
    <cellStyle name="Normal 19 4 3 6" xfId="453"/>
    <cellStyle name="Normal 19 4 3 7" xfId="516"/>
    <cellStyle name="Normal 19 4 3 8" xfId="579"/>
    <cellStyle name="Normal 19 4 3 9" xfId="641"/>
    <cellStyle name="Normal 19 4 4" xfId="100"/>
    <cellStyle name="Normal 19 4 4 2" xfId="202"/>
    <cellStyle name="Normal 19 4 4 3" xfId="270"/>
    <cellStyle name="Normal 19 4 4 4" xfId="333"/>
    <cellStyle name="Normal 19 4 4 5" xfId="396"/>
    <cellStyle name="Normal 19 4 4 6" xfId="459"/>
    <cellStyle name="Normal 19 4 4 7" xfId="522"/>
    <cellStyle name="Normal 19 4 4 8" xfId="585"/>
    <cellStyle name="Normal 19 4 4 9" xfId="647"/>
    <cellStyle name="Normal 19 4 5" xfId="106"/>
    <cellStyle name="Normal 19 4 5 2" xfId="208"/>
    <cellStyle name="Normal 19 4 5 3" xfId="276"/>
    <cellStyle name="Normal 19 4 5 4" xfId="339"/>
    <cellStyle name="Normal 19 4 5 5" xfId="402"/>
    <cellStyle name="Normal 19 4 5 6" xfId="465"/>
    <cellStyle name="Normal 19 4 5 7" xfId="528"/>
    <cellStyle name="Normal 19 4 5 8" xfId="591"/>
    <cellStyle name="Normal 19 4 5 9" xfId="653"/>
    <cellStyle name="Normal 19 4 6" xfId="176"/>
    <cellStyle name="Normal 19 4 7" xfId="219"/>
    <cellStyle name="Normal 19 4 8" xfId="291"/>
    <cellStyle name="Normal 19 4 9" xfId="354"/>
    <cellStyle name="Normal 19 5" xfId="79"/>
    <cellStyle name="Normal 19 5 2" xfId="181"/>
    <cellStyle name="Normal 19 5 3" xfId="214"/>
    <cellStyle name="Normal 19 5 4" xfId="286"/>
    <cellStyle name="Normal 19 5 5" xfId="349"/>
    <cellStyle name="Normal 19 5 6" xfId="412"/>
    <cellStyle name="Normal 19 5 7" xfId="475"/>
    <cellStyle name="Normal 19 5 8" xfId="538"/>
    <cellStyle name="Normal 19 5 9" xfId="626"/>
    <cellStyle name="Normal 19 6" xfId="77"/>
    <cellStyle name="Normal 19 6 2" xfId="179"/>
    <cellStyle name="Normal 19 6 3" xfId="216"/>
    <cellStyle name="Normal 19 6 4" xfId="288"/>
    <cellStyle name="Normal 19 6 5" xfId="351"/>
    <cellStyle name="Normal 19 6 6" xfId="414"/>
    <cellStyle name="Normal 19 6 7" xfId="477"/>
    <cellStyle name="Normal 19 6 8" xfId="540"/>
    <cellStyle name="Normal 19 6 9" xfId="624"/>
    <cellStyle name="Normal 19 7" xfId="80"/>
    <cellStyle name="Normal 19 7 2" xfId="182"/>
    <cellStyle name="Normal 19 7 3" xfId="213"/>
    <cellStyle name="Normal 19 7 4" xfId="285"/>
    <cellStyle name="Normal 19 7 5" xfId="348"/>
    <cellStyle name="Normal 19 7 6" xfId="411"/>
    <cellStyle name="Normal 19 7 7" xfId="474"/>
    <cellStyle name="Normal 19 7 8" xfId="537"/>
    <cellStyle name="Normal 19 7 9" xfId="627"/>
    <cellStyle name="Normal 19 8" xfId="78"/>
    <cellStyle name="Normal 19 8 2" xfId="180"/>
    <cellStyle name="Normal 19 8 3" xfId="215"/>
    <cellStyle name="Normal 19 8 4" xfId="287"/>
    <cellStyle name="Normal 19 8 5" xfId="350"/>
    <cellStyle name="Normal 19 8 6" xfId="413"/>
    <cellStyle name="Normal 19 8 7" xfId="476"/>
    <cellStyle name="Normal 19 8 8" xfId="539"/>
    <cellStyle name="Normal 19 8 9" xfId="625"/>
    <cellStyle name="Normal 19 9" xfId="165"/>
    <cellStyle name="Normal 2" xfId="44"/>
    <cellStyle name="Normal 2 10" xfId="247"/>
    <cellStyle name="Normal 2 11" xfId="320"/>
    <cellStyle name="Normal 2 12" xfId="383"/>
    <cellStyle name="Normal 2 13" xfId="446"/>
    <cellStyle name="Normal 2 14" xfId="509"/>
    <cellStyle name="Normal 2 15" xfId="572"/>
    <cellStyle name="Normal 2 16" xfId="610"/>
    <cellStyle name="Normal 2 17" xfId="46"/>
    <cellStyle name="Normal 2 2" xfId="69"/>
    <cellStyle name="Normal 2 2 10" xfId="422"/>
    <cellStyle name="Normal 2 2 11" xfId="485"/>
    <cellStyle name="Normal 2 2 12" xfId="548"/>
    <cellStyle name="Normal 2 2 13" xfId="616"/>
    <cellStyle name="Normal 2 2 2" xfId="82"/>
    <cellStyle name="Normal 2 2 2 2" xfId="184"/>
    <cellStyle name="Normal 2 2 2 3" xfId="211"/>
    <cellStyle name="Normal 2 2 2 4" xfId="317"/>
    <cellStyle name="Normal 2 2 2 5" xfId="380"/>
    <cellStyle name="Normal 2 2 2 6" xfId="443"/>
    <cellStyle name="Normal 2 2 2 7" xfId="506"/>
    <cellStyle name="Normal 2 2 2 8" xfId="569"/>
    <cellStyle name="Normal 2 2 2 9" xfId="629"/>
    <cellStyle name="Normal 2 2 3" xfId="89"/>
    <cellStyle name="Normal 2 2 3 2" xfId="191"/>
    <cellStyle name="Normal 2 2 3 3" xfId="259"/>
    <cellStyle name="Normal 2 2 3 4" xfId="322"/>
    <cellStyle name="Normal 2 2 3 5" xfId="385"/>
    <cellStyle name="Normal 2 2 3 6" xfId="448"/>
    <cellStyle name="Normal 2 2 3 7" xfId="511"/>
    <cellStyle name="Normal 2 2 3 8" xfId="574"/>
    <cellStyle name="Normal 2 2 3 9" xfId="636"/>
    <cellStyle name="Normal 2 2 4" xfId="95"/>
    <cellStyle name="Normal 2 2 4 2" xfId="197"/>
    <cellStyle name="Normal 2 2 4 3" xfId="265"/>
    <cellStyle name="Normal 2 2 4 4" xfId="328"/>
    <cellStyle name="Normal 2 2 4 5" xfId="391"/>
    <cellStyle name="Normal 2 2 4 6" xfId="454"/>
    <cellStyle name="Normal 2 2 4 7" xfId="517"/>
    <cellStyle name="Normal 2 2 4 8" xfId="580"/>
    <cellStyle name="Normal 2 2 4 9" xfId="642"/>
    <cellStyle name="Normal 2 2 5" xfId="101"/>
    <cellStyle name="Normal 2 2 5 2" xfId="203"/>
    <cellStyle name="Normal 2 2 5 3" xfId="271"/>
    <cellStyle name="Normal 2 2 5 4" xfId="334"/>
    <cellStyle name="Normal 2 2 5 5" xfId="397"/>
    <cellStyle name="Normal 2 2 5 6" xfId="460"/>
    <cellStyle name="Normal 2 2 5 7" xfId="523"/>
    <cellStyle name="Normal 2 2 5 8" xfId="586"/>
    <cellStyle name="Normal 2 2 5 9" xfId="648"/>
    <cellStyle name="Normal 2 2 6" xfId="171"/>
    <cellStyle name="Normal 2 2 7" xfId="224"/>
    <cellStyle name="Normal 2 2 8" xfId="296"/>
    <cellStyle name="Normal 2 2 9" xfId="359"/>
    <cellStyle name="Normal 2 3" xfId="71"/>
    <cellStyle name="Normal 2 3 10" xfId="420"/>
    <cellStyle name="Normal 2 3 11" xfId="483"/>
    <cellStyle name="Normal 2 3 12" xfId="546"/>
    <cellStyle name="Normal 2 3 13" xfId="618"/>
    <cellStyle name="Normal 2 3 2" xfId="84"/>
    <cellStyle name="Normal 2 3 2 2" xfId="186"/>
    <cellStyle name="Normal 2 3 2 3" xfId="254"/>
    <cellStyle name="Normal 2 3 2 4" xfId="282"/>
    <cellStyle name="Normal 2 3 2 5" xfId="345"/>
    <cellStyle name="Normal 2 3 2 6" xfId="408"/>
    <cellStyle name="Normal 2 3 2 7" xfId="471"/>
    <cellStyle name="Normal 2 3 2 8" xfId="534"/>
    <cellStyle name="Normal 2 3 2 9" xfId="631"/>
    <cellStyle name="Normal 2 3 3" xfId="91"/>
    <cellStyle name="Normal 2 3 3 2" xfId="193"/>
    <cellStyle name="Normal 2 3 3 3" xfId="261"/>
    <cellStyle name="Normal 2 3 3 4" xfId="324"/>
    <cellStyle name="Normal 2 3 3 5" xfId="387"/>
    <cellStyle name="Normal 2 3 3 6" xfId="450"/>
    <cellStyle name="Normal 2 3 3 7" xfId="513"/>
    <cellStyle name="Normal 2 3 3 8" xfId="576"/>
    <cellStyle name="Normal 2 3 3 9" xfId="638"/>
    <cellStyle name="Normal 2 3 4" xfId="97"/>
    <cellStyle name="Normal 2 3 4 2" xfId="199"/>
    <cellStyle name="Normal 2 3 4 3" xfId="267"/>
    <cellStyle name="Normal 2 3 4 4" xfId="330"/>
    <cellStyle name="Normal 2 3 4 5" xfId="393"/>
    <cellStyle name="Normal 2 3 4 6" xfId="456"/>
    <cellStyle name="Normal 2 3 4 7" xfId="519"/>
    <cellStyle name="Normal 2 3 4 8" xfId="582"/>
    <cellStyle name="Normal 2 3 4 9" xfId="644"/>
    <cellStyle name="Normal 2 3 5" xfId="103"/>
    <cellStyle name="Normal 2 3 5 2" xfId="205"/>
    <cellStyle name="Normal 2 3 5 3" xfId="273"/>
    <cellStyle name="Normal 2 3 5 4" xfId="336"/>
    <cellStyle name="Normal 2 3 5 5" xfId="399"/>
    <cellStyle name="Normal 2 3 5 6" xfId="462"/>
    <cellStyle name="Normal 2 3 5 7" xfId="525"/>
    <cellStyle name="Normal 2 3 5 8" xfId="588"/>
    <cellStyle name="Normal 2 3 5 9" xfId="650"/>
    <cellStyle name="Normal 2 3 6" xfId="173"/>
    <cellStyle name="Normal 2 3 7" xfId="222"/>
    <cellStyle name="Normal 2 3 8" xfId="294"/>
    <cellStyle name="Normal 2 3 9" xfId="357"/>
    <cellStyle name="Normal 2 4" xfId="70"/>
    <cellStyle name="Normal 2 4 10" xfId="421"/>
    <cellStyle name="Normal 2 4 11" xfId="484"/>
    <cellStyle name="Normal 2 4 12" xfId="547"/>
    <cellStyle name="Normal 2 4 13" xfId="617"/>
    <cellStyle name="Normal 2 4 2" xfId="83"/>
    <cellStyle name="Normal 2 4 2 2" xfId="185"/>
    <cellStyle name="Normal 2 4 2 3" xfId="147"/>
    <cellStyle name="Normal 2 4 2 4" xfId="283"/>
    <cellStyle name="Normal 2 4 2 5" xfId="346"/>
    <cellStyle name="Normal 2 4 2 6" xfId="409"/>
    <cellStyle name="Normal 2 4 2 7" xfId="472"/>
    <cellStyle name="Normal 2 4 2 8" xfId="535"/>
    <cellStyle name="Normal 2 4 2 9" xfId="630"/>
    <cellStyle name="Normal 2 4 3" xfId="90"/>
    <cellStyle name="Normal 2 4 3 2" xfId="192"/>
    <cellStyle name="Normal 2 4 3 3" xfId="260"/>
    <cellStyle name="Normal 2 4 3 4" xfId="323"/>
    <cellStyle name="Normal 2 4 3 5" xfId="386"/>
    <cellStyle name="Normal 2 4 3 6" xfId="449"/>
    <cellStyle name="Normal 2 4 3 7" xfId="512"/>
    <cellStyle name="Normal 2 4 3 8" xfId="575"/>
    <cellStyle name="Normal 2 4 3 9" xfId="637"/>
    <cellStyle name="Normal 2 4 4" xfId="96"/>
    <cellStyle name="Normal 2 4 4 2" xfId="198"/>
    <cellStyle name="Normal 2 4 4 3" xfId="266"/>
    <cellStyle name="Normal 2 4 4 4" xfId="329"/>
    <cellStyle name="Normal 2 4 4 5" xfId="392"/>
    <cellStyle name="Normal 2 4 4 6" xfId="455"/>
    <cellStyle name="Normal 2 4 4 7" xfId="518"/>
    <cellStyle name="Normal 2 4 4 8" xfId="581"/>
    <cellStyle name="Normal 2 4 4 9" xfId="643"/>
    <cellStyle name="Normal 2 4 5" xfId="102"/>
    <cellStyle name="Normal 2 4 5 2" xfId="204"/>
    <cellStyle name="Normal 2 4 5 3" xfId="272"/>
    <cellStyle name="Normal 2 4 5 4" xfId="335"/>
    <cellStyle name="Normal 2 4 5 5" xfId="398"/>
    <cellStyle name="Normal 2 4 5 6" xfId="461"/>
    <cellStyle name="Normal 2 4 5 7" xfId="524"/>
    <cellStyle name="Normal 2 4 5 8" xfId="587"/>
    <cellStyle name="Normal 2 4 5 9" xfId="649"/>
    <cellStyle name="Normal 2 4 6" xfId="172"/>
    <cellStyle name="Normal 2 4 7" xfId="223"/>
    <cellStyle name="Normal 2 4 8" xfId="295"/>
    <cellStyle name="Normal 2 4 9" xfId="358"/>
    <cellStyle name="Normal 2 5" xfId="75"/>
    <cellStyle name="Normal 2 5 2" xfId="177"/>
    <cellStyle name="Normal 2 5 3" xfId="218"/>
    <cellStyle name="Normal 2 5 4" xfId="290"/>
    <cellStyle name="Normal 2 5 5" xfId="353"/>
    <cellStyle name="Normal 2 5 6" xfId="416"/>
    <cellStyle name="Normal 2 5 7" xfId="479"/>
    <cellStyle name="Normal 2 5 8" xfId="542"/>
    <cellStyle name="Normal 2 5 9" xfId="622"/>
    <cellStyle name="Normal 2 6" xfId="76"/>
    <cellStyle name="Normal 2 6 2" xfId="178"/>
    <cellStyle name="Normal 2 6 3" xfId="217"/>
    <cellStyle name="Normal 2 6 4" xfId="289"/>
    <cellStyle name="Normal 2 6 5" xfId="352"/>
    <cellStyle name="Normal 2 6 6" xfId="415"/>
    <cellStyle name="Normal 2 6 7" xfId="478"/>
    <cellStyle name="Normal 2 6 8" xfId="541"/>
    <cellStyle name="Normal 2 6 9" xfId="623"/>
    <cellStyle name="Normal 2 7" xfId="81"/>
    <cellStyle name="Normal 2 7 2" xfId="183"/>
    <cellStyle name="Normal 2 7 3" xfId="212"/>
    <cellStyle name="Normal 2 7 4" xfId="284"/>
    <cellStyle name="Normal 2 7 5" xfId="347"/>
    <cellStyle name="Normal 2 7 6" xfId="410"/>
    <cellStyle name="Normal 2 7 7" xfId="473"/>
    <cellStyle name="Normal 2 7 8" xfId="536"/>
    <cellStyle name="Normal 2 7 9" xfId="628"/>
    <cellStyle name="Normal 2 8" xfId="88"/>
    <cellStyle name="Normal 2 8 2" xfId="190"/>
    <cellStyle name="Normal 2 8 3" xfId="258"/>
    <cellStyle name="Normal 2 8 4" xfId="248"/>
    <cellStyle name="Normal 2 8 5" xfId="321"/>
    <cellStyle name="Normal 2 8 6" xfId="384"/>
    <cellStyle name="Normal 2 8 7" xfId="447"/>
    <cellStyle name="Normal 2 8 8" xfId="510"/>
    <cellStyle name="Normal 2 8 9" xfId="635"/>
    <cellStyle name="Normal 2 9" xfId="148"/>
    <cellStyle name="Normal 20" xfId="64"/>
    <cellStyle name="Normal 20 2" xfId="166"/>
    <cellStyle name="Normal 20 3" xfId="229"/>
    <cellStyle name="Normal 20 4" xfId="301"/>
    <cellStyle name="Normal 20 5" xfId="364"/>
    <cellStyle name="Normal 20 6" xfId="427"/>
    <cellStyle name="Normal 20 7" xfId="490"/>
    <cellStyle name="Normal 20 8" xfId="553"/>
    <cellStyle name="Normal 20 9" xfId="573"/>
    <cellStyle name="Normal 21" xfId="65"/>
    <cellStyle name="Normal 21 2" xfId="167"/>
    <cellStyle name="Normal 21 3" xfId="228"/>
    <cellStyle name="Normal 21 4" xfId="300"/>
    <cellStyle name="Normal 21 5" xfId="363"/>
    <cellStyle name="Normal 21 6" xfId="426"/>
    <cellStyle name="Normal 21 7" xfId="489"/>
    <cellStyle name="Normal 21 8" xfId="552"/>
    <cellStyle name="Normal 21 9" xfId="612"/>
    <cellStyle name="Normal 22" xfId="66"/>
    <cellStyle name="Normal 22 2" xfId="168"/>
    <cellStyle name="Normal 22 3" xfId="227"/>
    <cellStyle name="Normal 22 4" xfId="299"/>
    <cellStyle name="Normal 22 5" xfId="362"/>
    <cellStyle name="Normal 22 6" xfId="425"/>
    <cellStyle name="Normal 22 7" xfId="488"/>
    <cellStyle name="Normal 22 8" xfId="551"/>
    <cellStyle name="Normal 22 9" xfId="613"/>
    <cellStyle name="Normal 23" xfId="67"/>
    <cellStyle name="Normal 23 2" xfId="169"/>
    <cellStyle name="Normal 23 3" xfId="226"/>
    <cellStyle name="Normal 23 4" xfId="298"/>
    <cellStyle name="Normal 23 5" xfId="361"/>
    <cellStyle name="Normal 23 6" xfId="424"/>
    <cellStyle name="Normal 23 7" xfId="487"/>
    <cellStyle name="Normal 23 8" xfId="550"/>
    <cellStyle name="Normal 23 9" xfId="614"/>
    <cellStyle name="Normal 24" xfId="68"/>
    <cellStyle name="Normal 24 2" xfId="170"/>
    <cellStyle name="Normal 24 3" xfId="225"/>
    <cellStyle name="Normal 24 4" xfId="297"/>
    <cellStyle name="Normal 24 5" xfId="360"/>
    <cellStyle name="Normal 24 6" xfId="423"/>
    <cellStyle name="Normal 24 7" xfId="486"/>
    <cellStyle name="Normal 24 8" xfId="549"/>
    <cellStyle name="Normal 24 9" xfId="615"/>
    <cellStyle name="Normal 25" xfId="107"/>
    <cellStyle name="Normal 25 2" xfId="209"/>
    <cellStyle name="Normal 25 3" xfId="277"/>
    <cellStyle name="Normal 25 4" xfId="340"/>
    <cellStyle name="Normal 25 5" xfId="403"/>
    <cellStyle name="Normal 25 6" xfId="466"/>
    <cellStyle name="Normal 25 7" xfId="529"/>
    <cellStyle name="Normal 25 8" xfId="592"/>
    <cellStyle name="Normal 25 9" xfId="654"/>
    <cellStyle name="Normal 26" xfId="108"/>
    <cellStyle name="Normal 26 2" xfId="210"/>
    <cellStyle name="Normal 26 3" xfId="278"/>
    <cellStyle name="Normal 26 4" xfId="341"/>
    <cellStyle name="Normal 26 5" xfId="404"/>
    <cellStyle name="Normal 26 6" xfId="467"/>
    <cellStyle name="Normal 26 7" xfId="530"/>
    <cellStyle name="Normal 26 8" xfId="593"/>
    <cellStyle name="Normal 26 9" xfId="655"/>
    <cellStyle name="Normal 27" xfId="109"/>
    <cellStyle name="Normal 28" xfId="110"/>
    <cellStyle name="Normal 29" xfId="111"/>
    <cellStyle name="Normal 3" xfId="47"/>
    <cellStyle name="Normal 3 2" xfId="149"/>
    <cellStyle name="Normal 3 3" xfId="246"/>
    <cellStyle name="Normal 3 4" xfId="319"/>
    <cellStyle name="Normal 3 5" xfId="382"/>
    <cellStyle name="Normal 3 6" xfId="445"/>
    <cellStyle name="Normal 3 7" xfId="508"/>
    <cellStyle name="Normal 3 8" xfId="571"/>
    <cellStyle name="Normal 3 9" xfId="609"/>
    <cellStyle name="Normal 30" xfId="112"/>
    <cellStyle name="Normal 31" xfId="113"/>
    <cellStyle name="Normal 32" xfId="249"/>
    <cellStyle name="Normal 33" xfId="114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150"/>
    <cellStyle name="Normal 4 3" xfId="245"/>
    <cellStyle name="Normal 4 4" xfId="316"/>
    <cellStyle name="Normal 4 5" xfId="379"/>
    <cellStyle name="Normal 4 6" xfId="442"/>
    <cellStyle name="Normal 4 7" xfId="505"/>
    <cellStyle name="Normal 4 8" xfId="568"/>
    <cellStyle name="Normal 4 9" xfId="608"/>
    <cellStyle name="Normal 40" xfId="121"/>
    <cellStyle name="Normal 41" xfId="122"/>
    <cellStyle name="Normal 42" xfId="123"/>
    <cellStyle name="Normal 43" xfId="124"/>
    <cellStyle name="Normal 44" xfId="125"/>
    <cellStyle name="Normal 45" xfId="126"/>
    <cellStyle name="Normal 46" xfId="127"/>
    <cellStyle name="Normal 47" xfId="128"/>
    <cellStyle name="Normal 48" xfId="129"/>
    <cellStyle name="Normal 49" xfId="130"/>
    <cellStyle name="Normal 5" xfId="49"/>
    <cellStyle name="Normal 5 2" xfId="151"/>
    <cellStyle name="Normal 5 3" xfId="244"/>
    <cellStyle name="Normal 5 4" xfId="315"/>
    <cellStyle name="Normal 5 5" xfId="378"/>
    <cellStyle name="Normal 5 6" xfId="441"/>
    <cellStyle name="Normal 5 7" xfId="504"/>
    <cellStyle name="Normal 5 8" xfId="567"/>
    <cellStyle name="Normal 5 9" xfId="607"/>
    <cellStyle name="Normal 50" xfId="131"/>
    <cellStyle name="Normal 51" xfId="132"/>
    <cellStyle name="Normal 52" xfId="133"/>
    <cellStyle name="Normal 53" xfId="134"/>
    <cellStyle name="Normal 54" xfId="135"/>
    <cellStyle name="Normal 55" xfId="136"/>
    <cellStyle name="Normal 56" xfId="137"/>
    <cellStyle name="Normal 57" xfId="138"/>
    <cellStyle name="Normal 58" xfId="139"/>
    <cellStyle name="Normal 59" xfId="140"/>
    <cellStyle name="Normal 6" xfId="50"/>
    <cellStyle name="Normal 6 2" xfId="152"/>
    <cellStyle name="Normal 6 3" xfId="243"/>
    <cellStyle name="Normal 6 4" xfId="314"/>
    <cellStyle name="Normal 6 5" xfId="377"/>
    <cellStyle name="Normal 6 6" xfId="440"/>
    <cellStyle name="Normal 6 7" xfId="503"/>
    <cellStyle name="Normal 6 8" xfId="566"/>
    <cellStyle name="Normal 6 9" xfId="606"/>
    <cellStyle name="Normal 60" xfId="250"/>
    <cellStyle name="Normal 61" xfId="141"/>
    <cellStyle name="Normal 62" xfId="142"/>
    <cellStyle name="Normal 63" xfId="143"/>
    <cellStyle name="Normal 64" xfId="144"/>
    <cellStyle name="Normal 65" xfId="145"/>
    <cellStyle name="Normal 66" xfId="146"/>
    <cellStyle name="Normal 67" xfId="251"/>
    <cellStyle name="Normal 68" xfId="252"/>
    <cellStyle name="Normal 69" xfId="253"/>
    <cellStyle name="Normal 7" xfId="51"/>
    <cellStyle name="Normal 7 2" xfId="153"/>
    <cellStyle name="Normal 7 3" xfId="242"/>
    <cellStyle name="Normal 7 4" xfId="313"/>
    <cellStyle name="Normal 7 5" xfId="376"/>
    <cellStyle name="Normal 7 6" xfId="439"/>
    <cellStyle name="Normal 7 7" xfId="502"/>
    <cellStyle name="Normal 7 8" xfId="565"/>
    <cellStyle name="Normal 7 9" xfId="605"/>
    <cellStyle name="Normal 70" xfId="45"/>
    <cellStyle name="Normal 70 2" xfId="656"/>
    <cellStyle name="Normal 70 3" xfId="657"/>
    <cellStyle name="Normal 70 3 2" xfId="658"/>
    <cellStyle name="Normal 71" xfId="659"/>
    <cellStyle name="Normal 71 2" xfId="661"/>
    <cellStyle name="Normal 71 2 2" xfId="663"/>
    <cellStyle name="Normal 71 2 3" xfId="665"/>
    <cellStyle name="Normal 72" xfId="660"/>
    <cellStyle name="Normal 72 2" xfId="662"/>
    <cellStyle name="Normal 72 3" xfId="664"/>
    <cellStyle name="Normal 8" xfId="52"/>
    <cellStyle name="Normal 8 2" xfId="154"/>
    <cellStyle name="Normal 8 3" xfId="241"/>
    <cellStyle name="Normal 8 4" xfId="312"/>
    <cellStyle name="Normal 8 5" xfId="375"/>
    <cellStyle name="Normal 8 6" xfId="438"/>
    <cellStyle name="Normal 8 7" xfId="501"/>
    <cellStyle name="Normal 8 8" xfId="564"/>
    <cellStyle name="Normal 8 9" xfId="604"/>
    <cellStyle name="Normal 9" xfId="53"/>
    <cellStyle name="Normal 9 2" xfId="155"/>
    <cellStyle name="Normal 9 3" xfId="240"/>
    <cellStyle name="Normal 9 4" xfId="311"/>
    <cellStyle name="Normal 9 5" xfId="374"/>
    <cellStyle name="Normal 9 6" xfId="437"/>
    <cellStyle name="Normal 9 7" xfId="500"/>
    <cellStyle name="Normal 9 8" xfId="563"/>
    <cellStyle name="Normal 9 9" xfId="60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A2" sqref="A2:G2"/>
    </sheetView>
  </sheetViews>
  <sheetFormatPr defaultRowHeight="11.25" x14ac:dyDescent="0.15"/>
  <cols>
    <col min="1" max="1" width="17.5703125" style="49" customWidth="1"/>
    <col min="2" max="2" width="49.7109375" style="1" bestFit="1" customWidth="1"/>
    <col min="3" max="3" width="11.5703125" style="1" bestFit="1" customWidth="1"/>
    <col min="4" max="4" width="11.28515625" style="2" customWidth="1"/>
    <col min="5" max="5" width="9.140625" style="1"/>
    <col min="6" max="6" width="19.5703125" style="8" customWidth="1"/>
    <col min="7" max="7" width="11.85546875" style="2" bestFit="1" customWidth="1"/>
    <col min="8" max="16384" width="9.140625" style="1"/>
  </cols>
  <sheetData>
    <row r="1" spans="1:7" x14ac:dyDescent="0.15">
      <c r="A1" s="106" t="s">
        <v>32</v>
      </c>
      <c r="B1" s="107"/>
      <c r="C1" s="107"/>
      <c r="D1" s="107"/>
      <c r="E1" s="107"/>
      <c r="F1" s="107"/>
      <c r="G1" s="107"/>
    </row>
    <row r="2" spans="1:7" x14ac:dyDescent="0.15">
      <c r="A2" s="106" t="s">
        <v>39</v>
      </c>
      <c r="B2" s="107"/>
      <c r="C2" s="107"/>
      <c r="D2" s="107"/>
      <c r="E2" s="107"/>
      <c r="F2" s="107"/>
      <c r="G2" s="107"/>
    </row>
    <row r="3" spans="1:7" x14ac:dyDescent="0.15">
      <c r="A3" s="106" t="s">
        <v>33</v>
      </c>
      <c r="B3" s="107"/>
      <c r="C3" s="107"/>
      <c r="D3" s="107"/>
      <c r="E3" s="107"/>
      <c r="F3" s="107"/>
      <c r="G3" s="107"/>
    </row>
    <row r="4" spans="1:7" s="30" customFormat="1" x14ac:dyDescent="0.15">
      <c r="A4" s="106"/>
      <c r="B4" s="107"/>
      <c r="C4" s="107"/>
      <c r="D4" s="107"/>
      <c r="E4" s="107"/>
      <c r="F4" s="107"/>
      <c r="G4" s="107"/>
    </row>
    <row r="6" spans="1:7" x14ac:dyDescent="0.15">
      <c r="A6" s="48" t="s">
        <v>38</v>
      </c>
    </row>
    <row r="7" spans="1:7" x14ac:dyDescent="0.15">
      <c r="D7" s="3" t="s">
        <v>6</v>
      </c>
      <c r="F7" s="4" t="s">
        <v>7</v>
      </c>
      <c r="G7" s="3"/>
    </row>
    <row r="8" spans="1:7" x14ac:dyDescent="0.15">
      <c r="A8" s="50" t="s">
        <v>9</v>
      </c>
      <c r="B8" s="5" t="s">
        <v>24</v>
      </c>
      <c r="D8" s="5" t="s">
        <v>10</v>
      </c>
      <c r="F8" s="6" t="s">
        <v>11</v>
      </c>
      <c r="G8" s="5"/>
    </row>
    <row r="9" spans="1:7" x14ac:dyDescent="0.15">
      <c r="D9" s="12"/>
      <c r="F9" s="70"/>
      <c r="G9" s="26"/>
    </row>
    <row r="10" spans="1:7" x14ac:dyDescent="0.15">
      <c r="D10" s="7"/>
      <c r="F10" s="51"/>
    </row>
    <row r="11" spans="1:7" x14ac:dyDescent="0.15">
      <c r="B11" s="2" t="s">
        <v>12</v>
      </c>
      <c r="D11" s="12">
        <f>SUM(D9)</f>
        <v>0</v>
      </c>
      <c r="F11" s="71">
        <f>SUM(F9)</f>
        <v>0</v>
      </c>
    </row>
    <row r="12" spans="1:7" s="30" customFormat="1" x14ac:dyDescent="0.15">
      <c r="A12" s="49"/>
      <c r="B12" s="73"/>
      <c r="D12" s="7"/>
      <c r="F12" s="75"/>
      <c r="G12" s="73"/>
    </row>
    <row r="13" spans="1:7" s="30" customFormat="1" x14ac:dyDescent="0.15">
      <c r="A13" s="49"/>
      <c r="B13" s="73"/>
      <c r="D13" s="7"/>
      <c r="F13" s="75"/>
      <c r="G13" s="73"/>
    </row>
    <row r="15" spans="1:7" x14ac:dyDescent="0.15">
      <c r="A15" s="48" t="s">
        <v>42</v>
      </c>
    </row>
    <row r="16" spans="1:7" ht="12.75" customHeight="1" x14ac:dyDescent="0.15">
      <c r="D16" s="3" t="s">
        <v>6</v>
      </c>
      <c r="F16" s="4" t="s">
        <v>7</v>
      </c>
      <c r="G16" s="3"/>
    </row>
    <row r="17" spans="1:7" x14ac:dyDescent="0.15">
      <c r="A17" s="50" t="s">
        <v>9</v>
      </c>
      <c r="B17" s="5" t="s">
        <v>24</v>
      </c>
      <c r="D17" s="5" t="s">
        <v>10</v>
      </c>
      <c r="F17" s="6" t="s">
        <v>11</v>
      </c>
      <c r="G17" s="5"/>
    </row>
    <row r="18" spans="1:7" ht="12.75" x14ac:dyDescent="0.2">
      <c r="F18" s="46"/>
    </row>
    <row r="19" spans="1:7" s="28" customFormat="1" ht="12.75" x14ac:dyDescent="0.2">
      <c r="A19" s="49"/>
      <c r="D19" s="76"/>
      <c r="E19" s="31"/>
      <c r="F19" s="77"/>
      <c r="G19" s="29"/>
    </row>
    <row r="20" spans="1:7" x14ac:dyDescent="0.15">
      <c r="B20" s="69" t="s">
        <v>12</v>
      </c>
      <c r="D20" s="12">
        <f>SUM(D18:D18)</f>
        <v>0</v>
      </c>
      <c r="E20" s="31"/>
      <c r="F20" s="71">
        <f>SUM(F18:F18)</f>
        <v>0</v>
      </c>
    </row>
    <row r="21" spans="1:7" x14ac:dyDescent="0.15">
      <c r="E21" s="31"/>
      <c r="F21" s="52"/>
    </row>
    <row r="22" spans="1:7" ht="12" thickBot="1" x14ac:dyDescent="0.2">
      <c r="B22" s="1" t="s">
        <v>13</v>
      </c>
      <c r="D22" s="9">
        <f>+D11+D20</f>
        <v>0</v>
      </c>
      <c r="F22" s="72">
        <f>+F11+F20</f>
        <v>0</v>
      </c>
    </row>
    <row r="23" spans="1:7" ht="12" thickTop="1" x14ac:dyDescent="0.15">
      <c r="D23" s="10"/>
    </row>
    <row r="24" spans="1:7" x14ac:dyDescent="0.15">
      <c r="D24" s="10"/>
    </row>
    <row r="25" spans="1:7" x14ac:dyDescent="0.15">
      <c r="D25" s="10"/>
    </row>
    <row r="26" spans="1:7" x14ac:dyDescent="0.15">
      <c r="D26" s="10"/>
    </row>
    <row r="27" spans="1:7" x14ac:dyDescent="0.15">
      <c r="D27" s="10"/>
    </row>
    <row r="29" spans="1:7" x14ac:dyDescent="0.15">
      <c r="A29" s="49" t="s">
        <v>14</v>
      </c>
      <c r="B29" s="11"/>
      <c r="C29" s="105"/>
      <c r="D29" s="13"/>
      <c r="E29" s="12"/>
      <c r="F29" s="12"/>
      <c r="G29" s="1"/>
    </row>
    <row r="30" spans="1:7" s="30" customFormat="1" x14ac:dyDescent="0.15">
      <c r="A30" s="49"/>
      <c r="B30" s="104"/>
      <c r="C30" s="105"/>
      <c r="D30" s="105"/>
      <c r="E30" s="7"/>
      <c r="F30" s="14"/>
    </row>
    <row r="31" spans="1:7" x14ac:dyDescent="0.15">
      <c r="B31" s="15"/>
      <c r="C31" s="7"/>
      <c r="D31" s="98" t="s">
        <v>15</v>
      </c>
      <c r="E31" s="16"/>
      <c r="F31" s="17"/>
      <c r="G31" s="1"/>
    </row>
    <row r="32" spans="1:7" x14ac:dyDescent="0.15">
      <c r="A32" s="49" t="s">
        <v>16</v>
      </c>
      <c r="B32" s="11"/>
      <c r="C32" s="105"/>
      <c r="D32" s="13"/>
      <c r="E32" s="24"/>
      <c r="F32" s="24"/>
      <c r="G32" s="1"/>
    </row>
    <row r="33" spans="3:7" x14ac:dyDescent="0.15">
      <c r="C33" s="7"/>
      <c r="D33" s="98" t="s">
        <v>15</v>
      </c>
      <c r="E33" s="98"/>
      <c r="F33" s="30"/>
      <c r="G33" s="1"/>
    </row>
  </sheetData>
  <mergeCells count="4">
    <mergeCell ref="A1:G1"/>
    <mergeCell ref="A2:G2"/>
    <mergeCell ref="A3:G3"/>
    <mergeCell ref="A4:G4"/>
  </mergeCells>
  <pageMargins left="0.7" right="0.45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80" workbookViewId="0">
      <selection activeCell="G22" sqref="G22"/>
    </sheetView>
  </sheetViews>
  <sheetFormatPr defaultRowHeight="15" x14ac:dyDescent="0.25"/>
  <cols>
    <col min="1" max="1" width="11.140625" customWidth="1"/>
    <col min="2" max="2" width="12.5703125" customWidth="1"/>
    <col min="3" max="3" width="35.42578125" customWidth="1"/>
    <col min="4" max="4" width="9" customWidth="1"/>
    <col min="5" max="6" width="20.42578125" customWidth="1"/>
    <col min="7" max="7" width="61" customWidth="1"/>
    <col min="8" max="10" width="20.7109375" customWidth="1"/>
  </cols>
  <sheetData>
    <row r="1" spans="1:10" x14ac:dyDescent="0.25">
      <c r="A1" s="109" t="s">
        <v>32</v>
      </c>
      <c r="B1" s="109"/>
      <c r="C1" s="109"/>
      <c r="D1" s="109"/>
      <c r="E1" s="109"/>
      <c r="F1" s="109"/>
      <c r="G1" s="109"/>
      <c r="H1" s="109"/>
      <c r="I1" s="109"/>
    </row>
    <row r="2" spans="1:10" x14ac:dyDescent="0.25">
      <c r="A2" s="109" t="s">
        <v>40</v>
      </c>
      <c r="B2" s="109"/>
      <c r="C2" s="109"/>
      <c r="D2" s="109"/>
      <c r="E2" s="109"/>
      <c r="F2" s="109"/>
      <c r="G2" s="109"/>
      <c r="H2" s="109"/>
      <c r="I2" s="109"/>
    </row>
    <row r="3" spans="1:10" x14ac:dyDescent="0.25">
      <c r="A3" s="109" t="str">
        <f>+Summary!A3</f>
        <v>As of Month/Year</v>
      </c>
      <c r="B3" s="109"/>
      <c r="C3" s="109"/>
      <c r="D3" s="109"/>
      <c r="E3" s="109"/>
      <c r="F3" s="109"/>
      <c r="G3" s="109"/>
      <c r="H3" s="109"/>
      <c r="I3" s="109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</row>
    <row r="5" spans="1:10" x14ac:dyDescent="0.25">
      <c r="A5" s="18" t="s">
        <v>17</v>
      </c>
      <c r="B5" s="20"/>
      <c r="C5" s="19"/>
      <c r="D5" s="18" t="s">
        <v>18</v>
      </c>
      <c r="E5" s="38" t="s">
        <v>19</v>
      </c>
      <c r="F5" s="38" t="s">
        <v>20</v>
      </c>
      <c r="G5" s="21"/>
      <c r="H5" s="21" t="s">
        <v>21</v>
      </c>
      <c r="I5" s="21" t="s">
        <v>22</v>
      </c>
      <c r="J5" s="21" t="s">
        <v>37</v>
      </c>
    </row>
    <row r="6" spans="1:10" x14ac:dyDescent="0.25">
      <c r="A6" s="22" t="s">
        <v>23</v>
      </c>
      <c r="B6" s="22" t="s">
        <v>2</v>
      </c>
      <c r="C6" s="22" t="s">
        <v>3</v>
      </c>
      <c r="D6" s="22" t="s">
        <v>25</v>
      </c>
      <c r="E6" s="39" t="s">
        <v>26</v>
      </c>
      <c r="F6" s="39" t="s">
        <v>27</v>
      </c>
      <c r="G6" s="23" t="s">
        <v>28</v>
      </c>
      <c r="H6" s="23" t="s">
        <v>29</v>
      </c>
      <c r="I6" s="23" t="s">
        <v>36</v>
      </c>
      <c r="J6" s="23" t="s">
        <v>8</v>
      </c>
    </row>
    <row r="7" spans="1:10" ht="15" customHeight="1" x14ac:dyDescent="0.25">
      <c r="A7" s="108" t="s">
        <v>35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0" ht="15" customHeight="1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</row>
    <row r="9" spans="1:10" ht="15" customHeight="1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</row>
    <row r="10" spans="1:10" s="97" customFormat="1" ht="15" customHeight="1" x14ac:dyDescent="0.25">
      <c r="A10" s="59"/>
      <c r="B10" s="59"/>
      <c r="C10" s="63"/>
      <c r="D10" s="59"/>
      <c r="E10" s="61"/>
      <c r="F10" s="55"/>
      <c r="G10" s="25"/>
      <c r="H10" s="63"/>
      <c r="I10" s="64"/>
      <c r="J10" s="78"/>
    </row>
    <row r="11" spans="1:10" ht="15" customHeight="1" x14ac:dyDescent="0.25">
      <c r="A11" s="59"/>
      <c r="B11" s="59"/>
      <c r="C11" s="63"/>
      <c r="D11" s="59"/>
      <c r="E11" s="61"/>
      <c r="F11" s="55"/>
      <c r="G11" s="25"/>
      <c r="H11" s="63"/>
      <c r="I11" s="64"/>
      <c r="J11" s="78"/>
    </row>
    <row r="12" spans="1:10" s="74" customFormat="1" ht="15" customHeight="1" x14ac:dyDescent="0.25">
      <c r="A12" s="89"/>
      <c r="B12" s="89"/>
      <c r="C12" s="79"/>
      <c r="D12" s="89"/>
      <c r="E12" s="90"/>
      <c r="F12" s="91"/>
      <c r="G12" s="92"/>
      <c r="H12" s="79"/>
      <c r="I12" s="80"/>
      <c r="J12" s="87"/>
    </row>
    <row r="13" spans="1:10" x14ac:dyDescent="0.25">
      <c r="A13" s="84"/>
      <c r="B13" s="84"/>
      <c r="C13" s="85" t="s">
        <v>30</v>
      </c>
      <c r="D13" s="85"/>
      <c r="E13" s="88">
        <f>SUM(E11)</f>
        <v>0</v>
      </c>
      <c r="F13" s="88">
        <f>SUM(F11)</f>
        <v>0</v>
      </c>
      <c r="G13" s="86"/>
      <c r="H13" s="86"/>
      <c r="I13" s="86"/>
      <c r="J13" s="87"/>
    </row>
    <row r="14" spans="1:10" ht="15" customHeight="1" x14ac:dyDescent="0.25">
      <c r="A14" s="108" t="s">
        <v>41</v>
      </c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 ht="15" customHeight="1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" ht="15" customHeight="1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</row>
    <row r="17" spans="1:10" s="97" customFormat="1" ht="15" customHeight="1" x14ac:dyDescent="0.25">
      <c r="A17" s="59"/>
      <c r="B17" s="59"/>
      <c r="C17" s="63"/>
      <c r="D17" s="59"/>
      <c r="E17" s="61"/>
      <c r="F17" s="55"/>
      <c r="G17" s="68"/>
      <c r="H17" s="101"/>
      <c r="I17" s="102"/>
      <c r="J17" s="103"/>
    </row>
    <row r="18" spans="1:10" ht="15" customHeight="1" x14ac:dyDescent="0.25">
      <c r="A18" s="59"/>
      <c r="B18" s="59"/>
      <c r="C18" s="63"/>
      <c r="D18" s="59"/>
      <c r="E18" s="61"/>
      <c r="F18" s="55"/>
      <c r="G18" s="68"/>
      <c r="H18" s="101"/>
      <c r="I18" s="102"/>
      <c r="J18" s="103"/>
    </row>
    <row r="19" spans="1:10" s="74" customFormat="1" ht="15" customHeight="1" x14ac:dyDescent="0.25">
      <c r="A19" s="89"/>
      <c r="B19" s="89"/>
      <c r="C19" s="79"/>
      <c r="D19" s="89"/>
      <c r="E19" s="90"/>
      <c r="F19" s="91"/>
      <c r="G19" s="96"/>
      <c r="H19" s="79"/>
      <c r="I19" s="80"/>
      <c r="J19" s="81"/>
    </row>
    <row r="20" spans="1:10" x14ac:dyDescent="0.25">
      <c r="A20" s="93"/>
      <c r="B20" s="93"/>
      <c r="C20" s="94" t="s">
        <v>30</v>
      </c>
      <c r="D20" s="93"/>
      <c r="E20" s="95">
        <f>SUM(E18:E18)</f>
        <v>0</v>
      </c>
      <c r="F20" s="95">
        <f>SUM(F18:F18)</f>
        <v>0</v>
      </c>
      <c r="G20" s="82"/>
      <c r="H20" s="82"/>
      <c r="I20" s="83"/>
      <c r="J20" s="81"/>
    </row>
    <row r="21" spans="1:10" x14ac:dyDescent="0.25">
      <c r="A21" s="58"/>
      <c r="B21" s="58"/>
      <c r="C21" s="54"/>
      <c r="D21" s="58"/>
      <c r="E21" s="60"/>
      <c r="F21" s="60"/>
      <c r="G21" s="66"/>
      <c r="H21" s="66"/>
      <c r="I21" s="67"/>
      <c r="J21" s="65"/>
    </row>
    <row r="22" spans="1:10" x14ac:dyDescent="0.25">
      <c r="A22" s="58"/>
      <c r="B22" s="58"/>
      <c r="C22" s="54" t="s">
        <v>31</v>
      </c>
      <c r="D22" s="58"/>
      <c r="E22" s="60">
        <f>+E13+E20</f>
        <v>0</v>
      </c>
      <c r="F22" s="60">
        <f>+F13+F20</f>
        <v>0</v>
      </c>
      <c r="G22" s="56"/>
      <c r="H22" s="56"/>
      <c r="I22" s="57"/>
    </row>
  </sheetData>
  <mergeCells count="6">
    <mergeCell ref="A14:J16"/>
    <mergeCell ref="A1:I1"/>
    <mergeCell ref="A2:I2"/>
    <mergeCell ref="A3:I3"/>
    <mergeCell ref="A4:I4"/>
    <mergeCell ref="A7:J9"/>
  </mergeCells>
  <pageMargins left="0.38" right="0.38" top="0.61" bottom="0.66" header="0.3" footer="0.3"/>
  <pageSetup scale="56" fitToHeight="0" orientation="landscape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showGridLines="0" zoomScaleNormal="100" workbookViewId="0">
      <selection activeCell="A32" sqref="A32:B32"/>
    </sheetView>
  </sheetViews>
  <sheetFormatPr defaultRowHeight="15" x14ac:dyDescent="0.25"/>
  <cols>
    <col min="1" max="1" width="20" style="27" customWidth="1"/>
    <col min="2" max="2" width="36" style="27" customWidth="1"/>
    <col min="3" max="3" width="20.85546875" style="27" customWidth="1"/>
    <col min="4" max="4" width="19.7109375" style="27" customWidth="1"/>
    <col min="5" max="5" width="21" style="27" customWidth="1"/>
    <col min="6" max="6" width="25.7109375" style="27" customWidth="1"/>
    <col min="7" max="7" width="3.7109375" style="27" customWidth="1"/>
    <col min="8" max="16384" width="9.140625" style="27"/>
  </cols>
  <sheetData>
    <row r="1" spans="1:6" x14ac:dyDescent="0.25">
      <c r="A1" s="53"/>
      <c r="B1" s="62"/>
      <c r="C1" s="62"/>
      <c r="D1" s="62"/>
      <c r="E1" s="62"/>
    </row>
    <row r="2" spans="1:6" ht="15.75" x14ac:dyDescent="0.25">
      <c r="A2" s="114" t="s">
        <v>0</v>
      </c>
      <c r="B2" s="114"/>
      <c r="C2" s="114"/>
      <c r="D2" s="114"/>
      <c r="E2" s="114"/>
      <c r="F2" s="114"/>
    </row>
    <row r="3" spans="1:6" ht="15.75" x14ac:dyDescent="0.25">
      <c r="A3" s="114" t="s">
        <v>32</v>
      </c>
      <c r="B3" s="114"/>
      <c r="C3" s="114"/>
      <c r="D3" s="114"/>
      <c r="E3" s="114"/>
      <c r="F3" s="114"/>
    </row>
    <row r="4" spans="1:6" ht="15.75" x14ac:dyDescent="0.25">
      <c r="A4" s="114" t="s">
        <v>1</v>
      </c>
      <c r="B4" s="114"/>
      <c r="C4" s="114"/>
      <c r="D4" s="114"/>
      <c r="E4" s="114"/>
      <c r="F4" s="114"/>
    </row>
    <row r="5" spans="1:6" x14ac:dyDescent="0.25">
      <c r="A5" s="115" t="s">
        <v>34</v>
      </c>
      <c r="B5" s="115"/>
      <c r="C5" s="115"/>
      <c r="D5" s="115"/>
      <c r="E5" s="115"/>
      <c r="F5" s="115"/>
    </row>
    <row r="6" spans="1:6" x14ac:dyDescent="0.25">
      <c r="A6" s="116"/>
      <c r="B6" s="117"/>
      <c r="C6" s="117"/>
      <c r="D6" s="117"/>
      <c r="E6" s="117"/>
    </row>
    <row r="7" spans="1:6" x14ac:dyDescent="0.25">
      <c r="A7" s="116"/>
      <c r="B7" s="117"/>
      <c r="C7" s="117"/>
      <c r="D7" s="117"/>
      <c r="E7" s="117"/>
    </row>
    <row r="8" spans="1:6" s="99" customFormat="1" ht="47.25" customHeight="1" x14ac:dyDescent="0.25">
      <c r="A8" s="100" t="s">
        <v>9</v>
      </c>
      <c r="B8" s="100" t="s">
        <v>43</v>
      </c>
      <c r="C8" s="100" t="s">
        <v>44</v>
      </c>
      <c r="D8" s="100" t="s">
        <v>4</v>
      </c>
      <c r="E8" s="100" t="s">
        <v>5</v>
      </c>
      <c r="F8" s="100" t="s">
        <v>45</v>
      </c>
    </row>
    <row r="9" spans="1:6" x14ac:dyDescent="0.25">
      <c r="A9" s="112"/>
      <c r="B9" s="112"/>
      <c r="C9" s="111"/>
      <c r="D9" s="111"/>
      <c r="E9" s="47"/>
    </row>
    <row r="10" spans="1:6" ht="15" customHeight="1" x14ac:dyDescent="0.25">
      <c r="A10" s="42"/>
      <c r="B10" s="43"/>
      <c r="C10" s="42"/>
      <c r="D10" s="42"/>
      <c r="E10" s="44"/>
    </row>
    <row r="11" spans="1:6" ht="15" customHeight="1" x14ac:dyDescent="0.25">
      <c r="A11" s="42"/>
      <c r="B11" s="43"/>
      <c r="C11" s="42"/>
      <c r="D11" s="42"/>
      <c r="E11" s="44"/>
    </row>
    <row r="12" spans="1:6" ht="15" customHeight="1" x14ac:dyDescent="0.25">
      <c r="A12" s="42"/>
      <c r="B12" s="43"/>
      <c r="C12" s="42"/>
      <c r="D12" s="42"/>
      <c r="E12" s="44"/>
    </row>
    <row r="13" spans="1:6" ht="15" customHeight="1" x14ac:dyDescent="0.25">
      <c r="A13" s="111"/>
      <c r="B13" s="111"/>
      <c r="C13" s="111"/>
      <c r="D13" s="111"/>
      <c r="E13" s="111"/>
    </row>
    <row r="14" spans="1:6" ht="15" customHeight="1" x14ac:dyDescent="0.25">
      <c r="A14" s="111"/>
      <c r="B14" s="111"/>
      <c r="C14" s="111"/>
      <c r="D14" s="111"/>
      <c r="E14" s="111"/>
    </row>
    <row r="15" spans="1:6" ht="15" customHeight="1" x14ac:dyDescent="0.25">
      <c r="A15" s="113"/>
      <c r="B15" s="113"/>
      <c r="C15" s="113"/>
      <c r="D15" s="113"/>
      <c r="E15" s="113"/>
    </row>
    <row r="16" spans="1:6" x14ac:dyDescent="0.25">
      <c r="A16" s="111"/>
      <c r="B16" s="111"/>
      <c r="C16" s="111"/>
      <c r="D16" s="111"/>
      <c r="E16" s="111"/>
    </row>
    <row r="17" spans="1:5" ht="15" customHeight="1" x14ac:dyDescent="0.25">
      <c r="A17" s="47"/>
      <c r="B17" s="47"/>
      <c r="C17" s="47"/>
      <c r="D17" s="47"/>
      <c r="E17" s="47"/>
    </row>
    <row r="18" spans="1:5" ht="15" customHeight="1" x14ac:dyDescent="0.25">
      <c r="A18" s="47"/>
      <c r="B18" s="47"/>
      <c r="C18" s="47"/>
      <c r="D18" s="47"/>
      <c r="E18" s="47"/>
    </row>
    <row r="19" spans="1:5" ht="15" customHeight="1" x14ac:dyDescent="0.25">
      <c r="A19" s="45"/>
      <c r="B19" s="47"/>
      <c r="C19" s="47"/>
      <c r="D19" s="47"/>
      <c r="E19" s="47"/>
    </row>
    <row r="20" spans="1:5" ht="15" customHeight="1" x14ac:dyDescent="0.25">
      <c r="A20" s="111"/>
      <c r="B20" s="111"/>
      <c r="C20" s="111"/>
      <c r="D20" s="111"/>
      <c r="E20" s="111"/>
    </row>
    <row r="21" spans="1:5" ht="15" customHeight="1" x14ac:dyDescent="0.25">
      <c r="A21" s="112"/>
      <c r="B21" s="112"/>
      <c r="C21" s="111"/>
      <c r="D21" s="111"/>
      <c r="E21" s="41"/>
    </row>
    <row r="22" spans="1:5" ht="15" customHeight="1" x14ac:dyDescent="0.25">
      <c r="A22" s="42"/>
      <c r="B22" s="43"/>
      <c r="C22" s="42"/>
      <c r="D22" s="42"/>
      <c r="E22" s="44"/>
    </row>
    <row r="23" spans="1:5" ht="15" customHeight="1" x14ac:dyDescent="0.25">
      <c r="A23" s="111"/>
      <c r="B23" s="111"/>
      <c r="C23" s="111"/>
      <c r="D23" s="111"/>
      <c r="E23" s="111"/>
    </row>
    <row r="24" spans="1:5" ht="15" customHeight="1" x14ac:dyDescent="0.25">
      <c r="A24" s="112"/>
      <c r="B24" s="112"/>
      <c r="C24" s="111"/>
      <c r="D24" s="111"/>
      <c r="E24" s="41"/>
    </row>
    <row r="25" spans="1:5" ht="15" customHeight="1" x14ac:dyDescent="0.25">
      <c r="A25" s="42"/>
      <c r="B25" s="43"/>
      <c r="C25" s="42"/>
      <c r="D25" s="42"/>
      <c r="E25" s="44"/>
    </row>
    <row r="26" spans="1:5" ht="15" customHeight="1" x14ac:dyDescent="0.25">
      <c r="A26" s="42"/>
      <c r="B26" s="43"/>
      <c r="C26" s="42"/>
      <c r="D26" s="42"/>
      <c r="E26" s="44"/>
    </row>
    <row r="27" spans="1:5" x14ac:dyDescent="0.25">
      <c r="A27" s="111"/>
      <c r="B27" s="111"/>
      <c r="C27" s="111"/>
      <c r="D27" s="111"/>
      <c r="E27" s="111"/>
    </row>
    <row r="28" spans="1:5" ht="15" customHeight="1" x14ac:dyDescent="0.25">
      <c r="A28" s="112"/>
      <c r="B28" s="112"/>
      <c r="C28" s="111"/>
      <c r="D28" s="111"/>
      <c r="E28" s="41"/>
    </row>
    <row r="29" spans="1:5" ht="15" customHeight="1" x14ac:dyDescent="0.25">
      <c r="A29" s="42"/>
      <c r="B29" s="43"/>
      <c r="C29" s="42"/>
      <c r="D29" s="42"/>
      <c r="E29" s="44"/>
    </row>
    <row r="30" spans="1:5" ht="15" customHeight="1" x14ac:dyDescent="0.25">
      <c r="A30" s="42"/>
      <c r="B30" s="43"/>
      <c r="C30" s="42"/>
      <c r="D30" s="42"/>
      <c r="E30" s="44"/>
    </row>
    <row r="31" spans="1:5" ht="15" customHeight="1" x14ac:dyDescent="0.25">
      <c r="A31" s="111"/>
      <c r="B31" s="111"/>
      <c r="C31" s="111"/>
      <c r="D31" s="111"/>
      <c r="E31" s="111"/>
    </row>
    <row r="32" spans="1:5" ht="15" customHeight="1" x14ac:dyDescent="0.25">
      <c r="A32" s="112"/>
      <c r="B32" s="112"/>
      <c r="C32" s="111"/>
      <c r="D32" s="111"/>
      <c r="E32" s="41"/>
    </row>
    <row r="33" spans="1:5" ht="15" customHeight="1" x14ac:dyDescent="0.25">
      <c r="A33" s="42"/>
      <c r="B33" s="43"/>
      <c r="C33" s="42"/>
      <c r="D33" s="42"/>
      <c r="E33" s="44"/>
    </row>
    <row r="34" spans="1:5" ht="15" customHeight="1" x14ac:dyDescent="0.25">
      <c r="A34" s="111"/>
      <c r="B34" s="111"/>
      <c r="C34" s="111"/>
      <c r="D34" s="111"/>
      <c r="E34" s="111"/>
    </row>
    <row r="35" spans="1:5" ht="15" customHeight="1" x14ac:dyDescent="0.25">
      <c r="A35" s="112"/>
      <c r="B35" s="112"/>
      <c r="C35" s="111"/>
      <c r="D35" s="111"/>
      <c r="E35" s="41"/>
    </row>
    <row r="36" spans="1:5" ht="15" customHeight="1" x14ac:dyDescent="0.25">
      <c r="A36" s="42"/>
      <c r="B36" s="43"/>
      <c r="C36" s="42"/>
      <c r="D36" s="42"/>
      <c r="E36" s="44"/>
    </row>
    <row r="37" spans="1:5" ht="15" customHeight="1" x14ac:dyDescent="0.25">
      <c r="A37" s="111"/>
      <c r="B37" s="111"/>
      <c r="C37" s="111"/>
      <c r="D37" s="111"/>
      <c r="E37" s="111"/>
    </row>
    <row r="38" spans="1:5" ht="15" customHeight="1" x14ac:dyDescent="0.25">
      <c r="A38" s="112"/>
      <c r="B38" s="112"/>
      <c r="C38" s="111"/>
      <c r="D38" s="111"/>
      <c r="E38" s="41"/>
    </row>
    <row r="39" spans="1:5" ht="15" customHeight="1" x14ac:dyDescent="0.25">
      <c r="A39" s="42"/>
      <c r="B39" s="43"/>
      <c r="C39" s="42"/>
      <c r="D39" s="42"/>
      <c r="E39" s="44"/>
    </row>
    <row r="40" spans="1:5" ht="15" customHeight="1" x14ac:dyDescent="0.25">
      <c r="A40" s="111"/>
      <c r="B40" s="111"/>
      <c r="C40" s="111"/>
      <c r="D40" s="111"/>
      <c r="E40" s="111"/>
    </row>
    <row r="41" spans="1:5" ht="15" customHeight="1" x14ac:dyDescent="0.25">
      <c r="A41" s="112"/>
      <c r="B41" s="112"/>
      <c r="C41" s="111"/>
      <c r="D41" s="111"/>
      <c r="E41" s="41"/>
    </row>
    <row r="42" spans="1:5" ht="15" customHeight="1" x14ac:dyDescent="0.25">
      <c r="A42" s="42"/>
      <c r="B42" s="43"/>
      <c r="C42" s="42"/>
      <c r="D42" s="42"/>
      <c r="E42" s="44"/>
    </row>
    <row r="43" spans="1:5" ht="15" customHeight="1" x14ac:dyDescent="0.25">
      <c r="A43" s="111"/>
      <c r="B43" s="111"/>
      <c r="C43" s="111"/>
      <c r="D43" s="111"/>
      <c r="E43" s="111"/>
    </row>
    <row r="44" spans="1:5" ht="15" customHeight="1" x14ac:dyDescent="0.25">
      <c r="A44" s="112"/>
      <c r="B44" s="112"/>
      <c r="C44" s="111"/>
      <c r="D44" s="111"/>
      <c r="E44" s="41"/>
    </row>
    <row r="45" spans="1:5" ht="15" customHeight="1" x14ac:dyDescent="0.25">
      <c r="A45" s="42"/>
      <c r="B45" s="43"/>
      <c r="C45" s="42"/>
      <c r="D45" s="42"/>
      <c r="E45" s="44"/>
    </row>
    <row r="46" spans="1:5" ht="15" customHeight="1" x14ac:dyDescent="0.25">
      <c r="A46" s="42"/>
      <c r="B46" s="43"/>
      <c r="C46" s="42"/>
      <c r="D46" s="42"/>
      <c r="E46" s="44"/>
    </row>
    <row r="47" spans="1:5" ht="15" customHeight="1" x14ac:dyDescent="0.25">
      <c r="A47" s="111"/>
      <c r="B47" s="111"/>
      <c r="C47" s="111"/>
      <c r="D47" s="111"/>
      <c r="E47" s="111"/>
    </row>
    <row r="48" spans="1:5" ht="15" customHeight="1" x14ac:dyDescent="0.25">
      <c r="A48" s="112"/>
      <c r="B48" s="112"/>
      <c r="C48" s="111"/>
      <c r="D48" s="111"/>
      <c r="E48" s="41"/>
    </row>
    <row r="49" spans="1:5" ht="15" customHeight="1" x14ac:dyDescent="0.25">
      <c r="A49" s="42"/>
      <c r="B49" s="43"/>
      <c r="C49" s="42"/>
      <c r="D49" s="42"/>
      <c r="E49" s="44"/>
    </row>
    <row r="50" spans="1:5" ht="15" customHeight="1" x14ac:dyDescent="0.25">
      <c r="A50" s="42"/>
      <c r="B50" s="43"/>
      <c r="C50" s="42"/>
      <c r="D50" s="42"/>
      <c r="E50" s="44"/>
    </row>
    <row r="51" spans="1:5" ht="15" customHeight="1" x14ac:dyDescent="0.25">
      <c r="A51" s="42"/>
      <c r="B51" s="43"/>
      <c r="C51" s="42"/>
      <c r="D51" s="42"/>
      <c r="E51" s="44"/>
    </row>
    <row r="52" spans="1:5" ht="15" customHeight="1" x14ac:dyDescent="0.25">
      <c r="A52" s="42"/>
      <c r="B52" s="43"/>
      <c r="C52" s="42"/>
      <c r="D52" s="42"/>
      <c r="E52" s="44"/>
    </row>
    <row r="53" spans="1:5" ht="15" customHeight="1" x14ac:dyDescent="0.25">
      <c r="A53" s="42"/>
      <c r="B53" s="43"/>
      <c r="C53" s="42"/>
      <c r="D53" s="42"/>
      <c r="E53" s="44"/>
    </row>
    <row r="54" spans="1:5" ht="15" customHeight="1" x14ac:dyDescent="0.25">
      <c r="A54" s="111"/>
      <c r="B54" s="111"/>
      <c r="C54" s="111"/>
      <c r="D54" s="111"/>
      <c r="E54" s="111"/>
    </row>
    <row r="55" spans="1:5" ht="15" customHeight="1" x14ac:dyDescent="0.25">
      <c r="A55" s="112"/>
      <c r="B55" s="112"/>
      <c r="C55" s="111"/>
      <c r="D55" s="111"/>
      <c r="E55" s="41"/>
    </row>
    <row r="56" spans="1:5" ht="15" customHeight="1" x14ac:dyDescent="0.25">
      <c r="A56" s="42"/>
      <c r="B56" s="43"/>
      <c r="C56" s="42"/>
      <c r="D56" s="42"/>
      <c r="E56" s="44"/>
    </row>
    <row r="57" spans="1:5" ht="15" customHeight="1" x14ac:dyDescent="0.25">
      <c r="A57" s="42"/>
      <c r="B57" s="43"/>
      <c r="C57" s="42"/>
      <c r="D57" s="42"/>
      <c r="E57" s="44"/>
    </row>
    <row r="58" spans="1:5" ht="15" customHeight="1" x14ac:dyDescent="0.25">
      <c r="A58" s="42"/>
      <c r="B58" s="43"/>
      <c r="C58" s="42"/>
      <c r="D58" s="42"/>
      <c r="E58" s="44"/>
    </row>
    <row r="59" spans="1:5" ht="15" customHeight="1" x14ac:dyDescent="0.25">
      <c r="A59" s="111"/>
      <c r="B59" s="111"/>
      <c r="C59" s="111"/>
      <c r="D59" s="111"/>
      <c r="E59" s="111"/>
    </row>
    <row r="60" spans="1:5" ht="15" customHeight="1" x14ac:dyDescent="0.25">
      <c r="A60" s="111"/>
      <c r="B60" s="111"/>
      <c r="C60" s="111"/>
      <c r="D60" s="111"/>
      <c r="E60" s="111"/>
    </row>
    <row r="61" spans="1:5" ht="15" customHeight="1" x14ac:dyDescent="0.25">
      <c r="A61" s="113"/>
      <c r="B61" s="113"/>
      <c r="C61" s="113"/>
      <c r="D61" s="113"/>
      <c r="E61" s="113"/>
    </row>
    <row r="62" spans="1:5" ht="15" customHeight="1" x14ac:dyDescent="0.25">
      <c r="A62" s="111"/>
      <c r="B62" s="111"/>
      <c r="C62" s="111"/>
      <c r="D62" s="111"/>
      <c r="E62" s="111"/>
    </row>
    <row r="63" spans="1:5" ht="15" customHeight="1" x14ac:dyDescent="0.25">
      <c r="A63" s="40"/>
      <c r="B63" s="40"/>
      <c r="C63" s="40"/>
      <c r="D63" s="40"/>
      <c r="E63" s="40"/>
    </row>
    <row r="64" spans="1:5" ht="15" customHeight="1" x14ac:dyDescent="0.25">
      <c r="A64" s="40"/>
      <c r="B64" s="40"/>
      <c r="C64" s="40"/>
      <c r="D64" s="40"/>
      <c r="E64" s="40"/>
    </row>
    <row r="65" spans="1:5" ht="15" customHeight="1" x14ac:dyDescent="0.25">
      <c r="A65" s="45"/>
      <c r="B65" s="41"/>
      <c r="C65" s="41"/>
      <c r="D65" s="41"/>
      <c r="E65" s="41"/>
    </row>
    <row r="66" spans="1:5" ht="15" customHeight="1" x14ac:dyDescent="0.25">
      <c r="A66" s="112"/>
      <c r="B66" s="112"/>
      <c r="C66" s="111"/>
      <c r="D66" s="111"/>
      <c r="E66" s="33"/>
    </row>
    <row r="67" spans="1:5" ht="15" customHeight="1" x14ac:dyDescent="0.25">
      <c r="A67" s="34"/>
      <c r="B67" s="35"/>
      <c r="C67" s="34"/>
      <c r="D67" s="34"/>
      <c r="E67" s="36"/>
    </row>
    <row r="68" spans="1:5" ht="15" customHeight="1" x14ac:dyDescent="0.25">
      <c r="A68" s="34"/>
      <c r="B68" s="35"/>
      <c r="C68" s="34"/>
      <c r="D68" s="34"/>
      <c r="E68" s="36"/>
    </row>
    <row r="69" spans="1:5" ht="15" customHeight="1" x14ac:dyDescent="0.25">
      <c r="A69" s="111"/>
      <c r="B69" s="111"/>
      <c r="C69" s="111"/>
      <c r="D69" s="111"/>
      <c r="E69" s="111"/>
    </row>
    <row r="70" spans="1:5" ht="15" customHeight="1" x14ac:dyDescent="0.25">
      <c r="A70" s="112"/>
      <c r="B70" s="112"/>
      <c r="C70" s="111"/>
      <c r="D70" s="111"/>
      <c r="E70" s="33"/>
    </row>
    <row r="71" spans="1:5" ht="15" customHeight="1" x14ac:dyDescent="0.25">
      <c r="A71" s="34"/>
      <c r="B71" s="35"/>
      <c r="C71" s="34"/>
      <c r="D71" s="34"/>
      <c r="E71" s="36"/>
    </row>
    <row r="72" spans="1:5" ht="15" customHeight="1" x14ac:dyDescent="0.25">
      <c r="A72" s="34"/>
      <c r="B72" s="35"/>
      <c r="C72" s="34"/>
      <c r="D72" s="34"/>
      <c r="E72" s="36"/>
    </row>
    <row r="73" spans="1:5" ht="15" customHeight="1" x14ac:dyDescent="0.25">
      <c r="A73" s="34"/>
      <c r="B73" s="35"/>
      <c r="C73" s="34"/>
      <c r="D73" s="34"/>
      <c r="E73" s="36"/>
    </row>
    <row r="74" spans="1:5" ht="15" customHeight="1" x14ac:dyDescent="0.25">
      <c r="A74" s="34"/>
      <c r="B74" s="35"/>
      <c r="C74" s="34"/>
      <c r="D74" s="34"/>
      <c r="E74" s="36"/>
    </row>
    <row r="75" spans="1:5" ht="15" customHeight="1" x14ac:dyDescent="0.25">
      <c r="A75" s="34"/>
      <c r="B75" s="35"/>
      <c r="C75" s="34"/>
      <c r="D75" s="34"/>
      <c r="E75" s="36"/>
    </row>
    <row r="76" spans="1:5" ht="15" customHeight="1" x14ac:dyDescent="0.25">
      <c r="A76" s="34"/>
      <c r="B76" s="35"/>
      <c r="C76" s="34"/>
      <c r="D76" s="34"/>
      <c r="E76" s="36"/>
    </row>
    <row r="77" spans="1:5" ht="15" customHeight="1" x14ac:dyDescent="0.25">
      <c r="A77" s="34"/>
      <c r="B77" s="35"/>
      <c r="C77" s="34"/>
      <c r="D77" s="34"/>
      <c r="E77" s="36"/>
    </row>
    <row r="78" spans="1:5" ht="15" customHeight="1" x14ac:dyDescent="0.25">
      <c r="A78" s="34"/>
      <c r="B78" s="35"/>
      <c r="C78" s="34"/>
      <c r="D78" s="34"/>
      <c r="E78" s="36"/>
    </row>
    <row r="79" spans="1:5" ht="15" customHeight="1" x14ac:dyDescent="0.25">
      <c r="A79" s="34"/>
      <c r="B79" s="35"/>
      <c r="C79" s="34"/>
      <c r="D79" s="34"/>
      <c r="E79" s="36"/>
    </row>
    <row r="80" spans="1:5" ht="15" customHeight="1" x14ac:dyDescent="0.25">
      <c r="A80" s="111"/>
      <c r="B80" s="111"/>
      <c r="C80" s="111"/>
      <c r="D80" s="111"/>
      <c r="E80" s="111"/>
    </row>
    <row r="81" spans="1:5" ht="15" customHeight="1" x14ac:dyDescent="0.25">
      <c r="A81" s="112"/>
      <c r="B81" s="112"/>
      <c r="C81" s="111"/>
      <c r="D81" s="111"/>
      <c r="E81" s="33"/>
    </row>
    <row r="82" spans="1:5" ht="15" customHeight="1" x14ac:dyDescent="0.25">
      <c r="A82" s="34"/>
      <c r="B82" s="35"/>
      <c r="C82" s="34"/>
      <c r="D82" s="34"/>
      <c r="E82" s="36"/>
    </row>
    <row r="83" spans="1:5" ht="15" customHeight="1" x14ac:dyDescent="0.25">
      <c r="A83" s="111"/>
      <c r="B83" s="111"/>
      <c r="C83" s="111"/>
      <c r="D83" s="111"/>
      <c r="E83" s="111"/>
    </row>
    <row r="84" spans="1:5" ht="15" customHeight="1" x14ac:dyDescent="0.25">
      <c r="A84" s="112"/>
      <c r="B84" s="112"/>
      <c r="C84" s="111"/>
      <c r="D84" s="111"/>
      <c r="E84" s="33"/>
    </row>
    <row r="85" spans="1:5" ht="15" customHeight="1" x14ac:dyDescent="0.25">
      <c r="A85" s="34"/>
      <c r="B85" s="35"/>
      <c r="C85" s="34"/>
      <c r="D85" s="34"/>
      <c r="E85" s="36"/>
    </row>
    <row r="86" spans="1:5" ht="15" customHeight="1" x14ac:dyDescent="0.25">
      <c r="A86" s="34"/>
      <c r="B86" s="35"/>
      <c r="C86" s="34"/>
      <c r="D86" s="34"/>
      <c r="E86" s="36"/>
    </row>
    <row r="87" spans="1:5" ht="15" customHeight="1" x14ac:dyDescent="0.25">
      <c r="A87" s="34"/>
      <c r="B87" s="35"/>
      <c r="C87" s="34"/>
      <c r="D87" s="34"/>
      <c r="E87" s="36"/>
    </row>
    <row r="88" spans="1:5" ht="15" customHeight="1" x14ac:dyDescent="0.25">
      <c r="A88" s="34"/>
      <c r="B88" s="35"/>
      <c r="C88" s="34"/>
      <c r="D88" s="34"/>
      <c r="E88" s="36"/>
    </row>
    <row r="89" spans="1:5" ht="15" customHeight="1" x14ac:dyDescent="0.25">
      <c r="A89" s="34"/>
      <c r="B89" s="35"/>
      <c r="C89" s="34"/>
      <c r="D89" s="34"/>
      <c r="E89" s="36"/>
    </row>
    <row r="90" spans="1:5" ht="15" customHeight="1" x14ac:dyDescent="0.25">
      <c r="A90" s="34"/>
      <c r="B90" s="35"/>
      <c r="C90" s="34"/>
      <c r="D90" s="34"/>
      <c r="E90" s="36"/>
    </row>
    <row r="91" spans="1:5" ht="15" customHeight="1" x14ac:dyDescent="0.25">
      <c r="A91" s="34"/>
      <c r="B91" s="35"/>
      <c r="C91" s="34"/>
      <c r="D91" s="34"/>
      <c r="E91" s="36"/>
    </row>
    <row r="92" spans="1:5" ht="15" customHeight="1" x14ac:dyDescent="0.25">
      <c r="A92" s="34"/>
      <c r="B92" s="35"/>
      <c r="C92" s="34"/>
      <c r="D92" s="34"/>
      <c r="E92" s="36"/>
    </row>
    <row r="93" spans="1:5" ht="15" customHeight="1" x14ac:dyDescent="0.25">
      <c r="A93" s="111"/>
      <c r="B93" s="111"/>
      <c r="C93" s="111"/>
      <c r="D93" s="111"/>
      <c r="E93" s="111"/>
    </row>
    <row r="94" spans="1:5" ht="15" customHeight="1" x14ac:dyDescent="0.25">
      <c r="A94" s="112"/>
      <c r="B94" s="112"/>
      <c r="C94" s="111"/>
      <c r="D94" s="111"/>
      <c r="E94" s="33"/>
    </row>
    <row r="95" spans="1:5" ht="15" customHeight="1" x14ac:dyDescent="0.25">
      <c r="A95" s="34"/>
      <c r="B95" s="35"/>
      <c r="C95" s="34"/>
      <c r="D95" s="34"/>
      <c r="E95" s="36"/>
    </row>
    <row r="96" spans="1:5" ht="15" customHeight="1" x14ac:dyDescent="0.25">
      <c r="A96" s="34"/>
      <c r="B96" s="35"/>
      <c r="C96" s="34"/>
      <c r="D96" s="34"/>
      <c r="E96" s="36"/>
    </row>
    <row r="97" spans="1:5" ht="15" customHeight="1" x14ac:dyDescent="0.25">
      <c r="A97" s="34"/>
      <c r="B97" s="35"/>
      <c r="C97" s="34"/>
      <c r="D97" s="34"/>
      <c r="E97" s="36"/>
    </row>
    <row r="98" spans="1:5" ht="15" customHeight="1" x14ac:dyDescent="0.25">
      <c r="A98" s="34"/>
      <c r="B98" s="35"/>
      <c r="C98" s="34"/>
      <c r="D98" s="34"/>
      <c r="E98" s="36"/>
    </row>
    <row r="99" spans="1:5" ht="15" customHeight="1" x14ac:dyDescent="0.25">
      <c r="A99" s="34"/>
      <c r="B99" s="35"/>
      <c r="C99" s="34"/>
      <c r="D99" s="34"/>
      <c r="E99" s="36"/>
    </row>
    <row r="100" spans="1:5" ht="15" customHeight="1" x14ac:dyDescent="0.25">
      <c r="A100" s="34"/>
      <c r="B100" s="35"/>
      <c r="C100" s="34"/>
      <c r="D100" s="34"/>
      <c r="E100" s="36"/>
    </row>
    <row r="101" spans="1:5" ht="15" customHeight="1" x14ac:dyDescent="0.25">
      <c r="A101" s="34"/>
      <c r="B101" s="35"/>
      <c r="C101" s="34"/>
      <c r="D101" s="34"/>
      <c r="E101" s="36"/>
    </row>
    <row r="102" spans="1:5" ht="15" customHeight="1" x14ac:dyDescent="0.25">
      <c r="A102" s="34"/>
      <c r="B102" s="35"/>
      <c r="C102" s="34"/>
      <c r="D102" s="34"/>
      <c r="E102" s="36"/>
    </row>
    <row r="103" spans="1:5" ht="15" customHeight="1" x14ac:dyDescent="0.25">
      <c r="A103" s="34"/>
      <c r="B103" s="35"/>
      <c r="C103" s="34"/>
      <c r="D103" s="34"/>
      <c r="E103" s="36"/>
    </row>
    <row r="104" spans="1:5" ht="15" customHeight="1" x14ac:dyDescent="0.25">
      <c r="A104" s="111"/>
      <c r="B104" s="111"/>
      <c r="C104" s="111"/>
      <c r="D104" s="111"/>
      <c r="E104" s="111"/>
    </row>
    <row r="105" spans="1:5" ht="15" customHeight="1" x14ac:dyDescent="0.25">
      <c r="A105" s="112"/>
      <c r="B105" s="112"/>
      <c r="C105" s="111"/>
      <c r="D105" s="111"/>
      <c r="E105" s="33"/>
    </row>
    <row r="106" spans="1:5" ht="15" customHeight="1" x14ac:dyDescent="0.25">
      <c r="A106" s="34"/>
      <c r="B106" s="35"/>
      <c r="C106" s="34"/>
      <c r="D106" s="34"/>
      <c r="E106" s="36"/>
    </row>
    <row r="107" spans="1:5" ht="15" customHeight="1" x14ac:dyDescent="0.25">
      <c r="A107" s="34"/>
      <c r="B107" s="35"/>
      <c r="C107" s="34"/>
      <c r="D107" s="34"/>
      <c r="E107" s="36"/>
    </row>
    <row r="108" spans="1:5" ht="15" customHeight="1" x14ac:dyDescent="0.25">
      <c r="A108" s="34"/>
      <c r="B108" s="35"/>
      <c r="C108" s="34"/>
      <c r="D108" s="34"/>
      <c r="E108" s="36"/>
    </row>
    <row r="109" spans="1:5" ht="15" customHeight="1" x14ac:dyDescent="0.25">
      <c r="A109" s="34"/>
      <c r="B109" s="35"/>
      <c r="C109" s="34"/>
      <c r="D109" s="34"/>
      <c r="E109" s="36"/>
    </row>
    <row r="110" spans="1:5" ht="15" customHeight="1" x14ac:dyDescent="0.25">
      <c r="A110" s="111"/>
      <c r="B110" s="111"/>
      <c r="C110" s="111"/>
      <c r="D110" s="111"/>
      <c r="E110" s="111"/>
    </row>
    <row r="111" spans="1:5" ht="15" customHeight="1" x14ac:dyDescent="0.25">
      <c r="A111" s="112"/>
      <c r="B111" s="112"/>
      <c r="C111" s="111"/>
      <c r="D111" s="111"/>
      <c r="E111" s="33"/>
    </row>
    <row r="112" spans="1:5" ht="15" customHeight="1" x14ac:dyDescent="0.25">
      <c r="A112" s="34"/>
      <c r="B112" s="35"/>
      <c r="C112" s="34"/>
      <c r="D112" s="34"/>
      <c r="E112" s="36"/>
    </row>
    <row r="113" spans="1:5" ht="15" customHeight="1" x14ac:dyDescent="0.25">
      <c r="A113" s="34"/>
      <c r="B113" s="35"/>
      <c r="C113" s="34"/>
      <c r="D113" s="34"/>
      <c r="E113" s="36"/>
    </row>
    <row r="114" spans="1:5" ht="15" customHeight="1" x14ac:dyDescent="0.25">
      <c r="A114" s="34"/>
      <c r="B114" s="35"/>
      <c r="C114" s="34"/>
      <c r="D114" s="34"/>
      <c r="E114" s="36"/>
    </row>
    <row r="115" spans="1:5" ht="15" customHeight="1" x14ac:dyDescent="0.25">
      <c r="A115" s="34"/>
      <c r="B115" s="35"/>
      <c r="C115" s="34"/>
      <c r="D115" s="34"/>
      <c r="E115" s="36"/>
    </row>
    <row r="116" spans="1:5" ht="15" customHeight="1" x14ac:dyDescent="0.25">
      <c r="A116" s="111"/>
      <c r="B116" s="111"/>
      <c r="C116" s="111"/>
      <c r="D116" s="111"/>
      <c r="E116" s="111"/>
    </row>
    <row r="117" spans="1:5" ht="15" customHeight="1" x14ac:dyDescent="0.25">
      <c r="A117" s="112"/>
      <c r="B117" s="112"/>
      <c r="C117" s="111"/>
      <c r="D117" s="111"/>
      <c r="E117" s="33"/>
    </row>
    <row r="118" spans="1:5" ht="15" customHeight="1" x14ac:dyDescent="0.25">
      <c r="A118" s="34"/>
      <c r="B118" s="35"/>
      <c r="C118" s="34"/>
      <c r="D118" s="34"/>
      <c r="E118" s="36"/>
    </row>
    <row r="119" spans="1:5" ht="15" customHeight="1" x14ac:dyDescent="0.25">
      <c r="A119" s="34"/>
      <c r="B119" s="35"/>
      <c r="C119" s="34"/>
      <c r="D119" s="34"/>
      <c r="E119" s="36"/>
    </row>
    <row r="120" spans="1:5" ht="15" customHeight="1" x14ac:dyDescent="0.25">
      <c r="A120" s="34"/>
      <c r="B120" s="35"/>
      <c r="C120" s="34"/>
      <c r="D120" s="34"/>
      <c r="E120" s="36"/>
    </row>
    <row r="121" spans="1:5" ht="15" customHeight="1" x14ac:dyDescent="0.25">
      <c r="A121" s="34"/>
      <c r="B121" s="35"/>
      <c r="C121" s="34"/>
      <c r="D121" s="34"/>
      <c r="E121" s="36"/>
    </row>
    <row r="122" spans="1:5" ht="15" customHeight="1" x14ac:dyDescent="0.25">
      <c r="A122" s="34"/>
      <c r="B122" s="35"/>
      <c r="C122" s="34"/>
      <c r="D122" s="34"/>
      <c r="E122" s="36"/>
    </row>
    <row r="123" spans="1:5" ht="15" customHeight="1" x14ac:dyDescent="0.25">
      <c r="A123" s="34"/>
      <c r="B123" s="35"/>
      <c r="C123" s="34"/>
      <c r="D123" s="34"/>
      <c r="E123" s="36"/>
    </row>
    <row r="124" spans="1:5" ht="15" customHeight="1" x14ac:dyDescent="0.25">
      <c r="A124" s="111"/>
      <c r="B124" s="111"/>
      <c r="C124" s="111"/>
      <c r="D124" s="111"/>
      <c r="E124" s="111"/>
    </row>
    <row r="125" spans="1:5" ht="15" customHeight="1" x14ac:dyDescent="0.25">
      <c r="A125" s="112"/>
      <c r="B125" s="112"/>
      <c r="C125" s="111"/>
      <c r="D125" s="111"/>
      <c r="E125" s="33"/>
    </row>
    <row r="126" spans="1:5" ht="15" customHeight="1" x14ac:dyDescent="0.25">
      <c r="A126" s="34"/>
      <c r="B126" s="35"/>
      <c r="C126" s="34"/>
      <c r="D126" s="34"/>
      <c r="E126" s="36"/>
    </row>
    <row r="127" spans="1:5" ht="15" customHeight="1" x14ac:dyDescent="0.25">
      <c r="A127" s="34"/>
      <c r="B127" s="35"/>
      <c r="C127" s="34"/>
      <c r="D127" s="34"/>
      <c r="E127" s="36"/>
    </row>
    <row r="128" spans="1:5" ht="15" customHeight="1" x14ac:dyDescent="0.25">
      <c r="A128" s="34"/>
      <c r="B128" s="35"/>
      <c r="C128" s="34"/>
      <c r="D128" s="34"/>
      <c r="E128" s="36"/>
    </row>
    <row r="129" spans="1:5" ht="15" customHeight="1" x14ac:dyDescent="0.25">
      <c r="A129" s="34"/>
      <c r="B129" s="35"/>
      <c r="C129" s="34"/>
      <c r="D129" s="34"/>
      <c r="E129" s="36"/>
    </row>
    <row r="130" spans="1:5" ht="15" customHeight="1" x14ac:dyDescent="0.25">
      <c r="A130" s="34"/>
      <c r="B130" s="35"/>
      <c r="C130" s="34"/>
      <c r="D130" s="34"/>
      <c r="E130" s="36"/>
    </row>
    <row r="131" spans="1:5" ht="15" customHeight="1" x14ac:dyDescent="0.25">
      <c r="A131" s="111"/>
      <c r="B131" s="111"/>
      <c r="C131" s="111"/>
      <c r="D131" s="111"/>
      <c r="E131" s="111"/>
    </row>
    <row r="132" spans="1:5" ht="15" customHeight="1" x14ac:dyDescent="0.25">
      <c r="A132" s="112"/>
      <c r="B132" s="112"/>
      <c r="C132" s="111"/>
      <c r="D132" s="111"/>
      <c r="E132" s="33"/>
    </row>
    <row r="133" spans="1:5" ht="15" customHeight="1" x14ac:dyDescent="0.25">
      <c r="A133" s="34"/>
      <c r="B133" s="35"/>
      <c r="C133" s="34"/>
      <c r="D133" s="34"/>
      <c r="E133" s="36"/>
    </row>
    <row r="134" spans="1:5" ht="15" customHeight="1" x14ac:dyDescent="0.25">
      <c r="A134" s="34"/>
      <c r="B134" s="35"/>
      <c r="C134" s="34"/>
      <c r="D134" s="34"/>
      <c r="E134" s="36"/>
    </row>
    <row r="135" spans="1:5" ht="15" customHeight="1" x14ac:dyDescent="0.25">
      <c r="A135" s="111"/>
      <c r="B135" s="111"/>
      <c r="C135" s="111"/>
      <c r="D135" s="111"/>
      <c r="E135" s="111"/>
    </row>
    <row r="136" spans="1:5" ht="15" customHeight="1" x14ac:dyDescent="0.25">
      <c r="A136" s="112"/>
      <c r="B136" s="112"/>
      <c r="C136" s="111"/>
      <c r="D136" s="111"/>
      <c r="E136" s="33"/>
    </row>
    <row r="137" spans="1:5" ht="15" customHeight="1" x14ac:dyDescent="0.25">
      <c r="A137" s="34"/>
      <c r="B137" s="35"/>
      <c r="C137" s="34"/>
      <c r="D137" s="34"/>
      <c r="E137" s="36"/>
    </row>
    <row r="138" spans="1:5" ht="15" customHeight="1" x14ac:dyDescent="0.25">
      <c r="A138" s="34"/>
      <c r="B138" s="35"/>
      <c r="C138" s="34"/>
      <c r="D138" s="34"/>
      <c r="E138" s="36"/>
    </row>
    <row r="139" spans="1:5" ht="15" customHeight="1" x14ac:dyDescent="0.25">
      <c r="A139" s="111"/>
      <c r="B139" s="111"/>
      <c r="C139" s="111"/>
      <c r="D139" s="111"/>
      <c r="E139" s="111"/>
    </row>
    <row r="140" spans="1:5" ht="15" customHeight="1" x14ac:dyDescent="0.25">
      <c r="A140" s="112"/>
      <c r="B140" s="112"/>
      <c r="C140" s="111"/>
      <c r="D140" s="111"/>
      <c r="E140" s="33"/>
    </row>
    <row r="141" spans="1:5" ht="15" customHeight="1" x14ac:dyDescent="0.25">
      <c r="A141" s="34"/>
      <c r="B141" s="35"/>
      <c r="C141" s="34"/>
      <c r="D141" s="34"/>
      <c r="E141" s="36"/>
    </row>
    <row r="142" spans="1:5" ht="15" customHeight="1" x14ac:dyDescent="0.25">
      <c r="A142" s="34"/>
      <c r="B142" s="35"/>
      <c r="C142" s="34"/>
      <c r="D142" s="34"/>
      <c r="E142" s="36"/>
    </row>
    <row r="143" spans="1:5" ht="15" customHeight="1" x14ac:dyDescent="0.25">
      <c r="A143" s="34"/>
      <c r="B143" s="35"/>
      <c r="C143" s="34"/>
      <c r="D143" s="34"/>
      <c r="E143" s="36"/>
    </row>
    <row r="144" spans="1:5" ht="15" customHeight="1" x14ac:dyDescent="0.25">
      <c r="A144" s="34"/>
      <c r="B144" s="35"/>
      <c r="C144" s="34"/>
      <c r="D144" s="34"/>
      <c r="E144" s="36"/>
    </row>
    <row r="145" spans="1:5" ht="15" customHeight="1" x14ac:dyDescent="0.25">
      <c r="A145" s="34"/>
      <c r="B145" s="35"/>
      <c r="C145" s="34"/>
      <c r="D145" s="34"/>
      <c r="E145" s="36"/>
    </row>
    <row r="146" spans="1:5" ht="15" customHeight="1" x14ac:dyDescent="0.25">
      <c r="A146" s="111"/>
      <c r="B146" s="111"/>
      <c r="C146" s="111"/>
      <c r="D146" s="111"/>
      <c r="E146" s="111"/>
    </row>
    <row r="147" spans="1:5" ht="15" customHeight="1" x14ac:dyDescent="0.25">
      <c r="A147" s="112"/>
      <c r="B147" s="112"/>
      <c r="C147" s="111"/>
      <c r="D147" s="111"/>
      <c r="E147" s="33"/>
    </row>
    <row r="148" spans="1:5" ht="15" customHeight="1" x14ac:dyDescent="0.25">
      <c r="A148" s="34"/>
      <c r="B148" s="35"/>
      <c r="C148" s="34"/>
      <c r="D148" s="34"/>
      <c r="E148" s="36"/>
    </row>
    <row r="149" spans="1:5" ht="15" customHeight="1" x14ac:dyDescent="0.25">
      <c r="A149" s="34"/>
      <c r="B149" s="35"/>
      <c r="C149" s="34"/>
      <c r="D149" s="34"/>
      <c r="E149" s="36"/>
    </row>
    <row r="150" spans="1:5" ht="15" customHeight="1" x14ac:dyDescent="0.25">
      <c r="A150" s="111"/>
      <c r="B150" s="111"/>
      <c r="C150" s="111"/>
      <c r="D150" s="111"/>
      <c r="E150" s="111"/>
    </row>
    <row r="151" spans="1:5" ht="15" customHeight="1" x14ac:dyDescent="0.25">
      <c r="A151" s="112"/>
      <c r="B151" s="112"/>
      <c r="C151" s="111"/>
      <c r="D151" s="111"/>
      <c r="E151" s="33"/>
    </row>
    <row r="152" spans="1:5" ht="15" customHeight="1" x14ac:dyDescent="0.25">
      <c r="A152" s="34"/>
      <c r="B152" s="35"/>
      <c r="C152" s="34"/>
      <c r="D152" s="34"/>
      <c r="E152" s="36"/>
    </row>
    <row r="153" spans="1:5" x14ac:dyDescent="0.25">
      <c r="A153" s="34"/>
      <c r="B153" s="35"/>
      <c r="C153" s="34"/>
      <c r="D153" s="34"/>
      <c r="E153" s="36"/>
    </row>
    <row r="154" spans="1:5" ht="15" customHeight="1" x14ac:dyDescent="0.25">
      <c r="A154" s="34"/>
      <c r="B154" s="35"/>
      <c r="C154" s="34"/>
      <c r="D154" s="34"/>
      <c r="E154" s="36"/>
    </row>
    <row r="155" spans="1:5" ht="15" customHeight="1" x14ac:dyDescent="0.25">
      <c r="A155" s="111"/>
      <c r="B155" s="111"/>
      <c r="C155" s="111"/>
      <c r="D155" s="111"/>
      <c r="E155" s="111"/>
    </row>
    <row r="156" spans="1:5" ht="15" customHeight="1" x14ac:dyDescent="0.25">
      <c r="A156" s="112"/>
      <c r="B156" s="112"/>
      <c r="C156" s="111"/>
      <c r="D156" s="111"/>
      <c r="E156" s="33"/>
    </row>
    <row r="157" spans="1:5" ht="15" customHeight="1" x14ac:dyDescent="0.25">
      <c r="A157" s="34"/>
      <c r="B157" s="35"/>
      <c r="C157" s="34"/>
      <c r="D157" s="34"/>
      <c r="E157" s="36"/>
    </row>
    <row r="158" spans="1:5" ht="15" customHeight="1" x14ac:dyDescent="0.25">
      <c r="A158" s="34"/>
      <c r="B158" s="35"/>
      <c r="C158" s="34"/>
      <c r="D158" s="34"/>
      <c r="E158" s="36"/>
    </row>
    <row r="159" spans="1:5" ht="15" customHeight="1" x14ac:dyDescent="0.25">
      <c r="A159" s="34"/>
      <c r="B159" s="35"/>
      <c r="C159" s="34"/>
      <c r="D159" s="34"/>
      <c r="E159" s="36"/>
    </row>
    <row r="160" spans="1:5" ht="15" customHeight="1" x14ac:dyDescent="0.25">
      <c r="A160" s="34"/>
      <c r="B160" s="35"/>
      <c r="C160" s="34"/>
      <c r="D160" s="34"/>
      <c r="E160" s="36"/>
    </row>
    <row r="161" spans="1:5" ht="15" customHeight="1" x14ac:dyDescent="0.25">
      <c r="A161" s="34"/>
      <c r="B161" s="35"/>
      <c r="C161" s="34"/>
      <c r="D161" s="34"/>
      <c r="E161" s="36"/>
    </row>
    <row r="162" spans="1:5" ht="15" customHeight="1" x14ac:dyDescent="0.25">
      <c r="A162" s="111"/>
      <c r="B162" s="111"/>
      <c r="C162" s="111"/>
      <c r="D162" s="111"/>
      <c r="E162" s="111"/>
    </row>
    <row r="163" spans="1:5" ht="15" customHeight="1" x14ac:dyDescent="0.25">
      <c r="A163" s="112"/>
      <c r="B163" s="112"/>
      <c r="C163" s="111"/>
      <c r="D163" s="111"/>
      <c r="E163" s="33"/>
    </row>
    <row r="164" spans="1:5" ht="15" customHeight="1" x14ac:dyDescent="0.25">
      <c r="A164" s="34"/>
      <c r="B164" s="35"/>
      <c r="C164" s="34"/>
      <c r="D164" s="34"/>
      <c r="E164" s="36"/>
    </row>
    <row r="165" spans="1:5" ht="15" customHeight="1" x14ac:dyDescent="0.25">
      <c r="A165" s="34"/>
      <c r="B165" s="35"/>
      <c r="C165" s="34"/>
      <c r="D165" s="34"/>
      <c r="E165" s="36"/>
    </row>
    <row r="166" spans="1:5" ht="15" customHeight="1" x14ac:dyDescent="0.25">
      <c r="A166" s="34"/>
      <c r="B166" s="35"/>
      <c r="C166" s="34"/>
      <c r="D166" s="34"/>
      <c r="E166" s="36"/>
    </row>
    <row r="167" spans="1:5" ht="15" customHeight="1" x14ac:dyDescent="0.25">
      <c r="A167" s="34"/>
      <c r="B167" s="35"/>
      <c r="C167" s="34"/>
      <c r="D167" s="34"/>
      <c r="E167" s="36"/>
    </row>
    <row r="168" spans="1:5" ht="15" customHeight="1" x14ac:dyDescent="0.25">
      <c r="A168" s="34"/>
      <c r="B168" s="35"/>
      <c r="C168" s="34"/>
      <c r="D168" s="34"/>
      <c r="E168" s="36"/>
    </row>
    <row r="169" spans="1:5" ht="15" customHeight="1" x14ac:dyDescent="0.25">
      <c r="A169" s="34"/>
      <c r="B169" s="35"/>
      <c r="C169" s="34"/>
      <c r="D169" s="34"/>
      <c r="E169" s="36"/>
    </row>
    <row r="170" spans="1:5" ht="15" customHeight="1" x14ac:dyDescent="0.25">
      <c r="A170" s="111"/>
      <c r="B170" s="111"/>
      <c r="C170" s="111"/>
      <c r="D170" s="111"/>
      <c r="E170" s="111"/>
    </row>
    <row r="171" spans="1:5" ht="15" customHeight="1" x14ac:dyDescent="0.25">
      <c r="A171" s="112"/>
      <c r="B171" s="112"/>
      <c r="C171" s="111"/>
      <c r="D171" s="111"/>
      <c r="E171" s="33"/>
    </row>
    <row r="172" spans="1:5" ht="15" customHeight="1" x14ac:dyDescent="0.25">
      <c r="A172" s="34"/>
      <c r="B172" s="35"/>
      <c r="C172" s="34"/>
      <c r="D172" s="34"/>
      <c r="E172" s="36"/>
    </row>
    <row r="173" spans="1:5" ht="15" customHeight="1" x14ac:dyDescent="0.25">
      <c r="A173" s="111"/>
      <c r="B173" s="111"/>
      <c r="C173" s="111"/>
      <c r="D173" s="111"/>
      <c r="E173" s="111"/>
    </row>
    <row r="174" spans="1:5" ht="15" customHeight="1" x14ac:dyDescent="0.25">
      <c r="A174" s="112"/>
      <c r="B174" s="112"/>
      <c r="C174" s="111"/>
      <c r="D174" s="111"/>
      <c r="E174" s="33"/>
    </row>
    <row r="175" spans="1:5" ht="15" customHeight="1" x14ac:dyDescent="0.25">
      <c r="A175" s="34"/>
      <c r="B175" s="35"/>
      <c r="C175" s="34"/>
      <c r="D175" s="34"/>
      <c r="E175" s="36"/>
    </row>
    <row r="176" spans="1:5" x14ac:dyDescent="0.25">
      <c r="A176" s="111"/>
      <c r="B176" s="111"/>
      <c r="C176" s="111"/>
      <c r="D176" s="111"/>
      <c r="E176" s="111"/>
    </row>
    <row r="177" spans="1:5" ht="15" customHeight="1" x14ac:dyDescent="0.25">
      <c r="A177" s="112"/>
      <c r="B177" s="112"/>
      <c r="C177" s="111"/>
      <c r="D177" s="111"/>
      <c r="E177" s="33"/>
    </row>
    <row r="178" spans="1:5" ht="15" customHeight="1" x14ac:dyDescent="0.25">
      <c r="A178" s="34"/>
      <c r="B178" s="35"/>
      <c r="C178" s="34"/>
      <c r="D178" s="34"/>
      <c r="E178" s="36"/>
    </row>
    <row r="179" spans="1:5" ht="15" customHeight="1" x14ac:dyDescent="0.25">
      <c r="A179" s="34"/>
      <c r="B179" s="35"/>
      <c r="C179" s="34"/>
      <c r="D179" s="34"/>
      <c r="E179" s="36"/>
    </row>
    <row r="180" spans="1:5" ht="15" customHeight="1" x14ac:dyDescent="0.25">
      <c r="A180" s="34"/>
      <c r="B180" s="35"/>
      <c r="C180" s="34"/>
      <c r="D180" s="34"/>
      <c r="E180" s="36"/>
    </row>
    <row r="181" spans="1:5" ht="15" customHeight="1" x14ac:dyDescent="0.25">
      <c r="A181" s="111"/>
      <c r="B181" s="111"/>
      <c r="C181" s="111"/>
      <c r="D181" s="111"/>
      <c r="E181" s="111"/>
    </row>
    <row r="182" spans="1:5" ht="15" customHeight="1" x14ac:dyDescent="0.25">
      <c r="A182" s="112"/>
      <c r="B182" s="112"/>
      <c r="C182" s="111"/>
      <c r="D182" s="111"/>
      <c r="E182" s="33"/>
    </row>
    <row r="183" spans="1:5" ht="15" customHeight="1" x14ac:dyDescent="0.25">
      <c r="A183" s="34"/>
      <c r="B183" s="35"/>
      <c r="C183" s="34"/>
      <c r="D183" s="34"/>
      <c r="E183" s="36"/>
    </row>
    <row r="184" spans="1:5" ht="15" customHeight="1" x14ac:dyDescent="0.25">
      <c r="A184" s="34"/>
      <c r="B184" s="35"/>
      <c r="C184" s="34"/>
      <c r="D184" s="34"/>
      <c r="E184" s="36"/>
    </row>
    <row r="185" spans="1:5" ht="15" customHeight="1" x14ac:dyDescent="0.25">
      <c r="A185" s="111"/>
      <c r="B185" s="111"/>
      <c r="C185" s="111"/>
      <c r="D185" s="111"/>
      <c r="E185" s="111"/>
    </row>
    <row r="186" spans="1:5" ht="15" customHeight="1" x14ac:dyDescent="0.25">
      <c r="A186" s="112"/>
      <c r="B186" s="112"/>
      <c r="C186" s="111"/>
      <c r="D186" s="111"/>
      <c r="E186" s="33"/>
    </row>
    <row r="187" spans="1:5" ht="15" customHeight="1" x14ac:dyDescent="0.25">
      <c r="A187" s="34"/>
      <c r="B187" s="35"/>
      <c r="C187" s="34"/>
      <c r="D187" s="34"/>
      <c r="E187" s="36"/>
    </row>
    <row r="188" spans="1:5" ht="15" customHeight="1" x14ac:dyDescent="0.25">
      <c r="A188" s="34"/>
      <c r="B188" s="35"/>
      <c r="C188" s="34"/>
      <c r="D188" s="34"/>
      <c r="E188" s="36"/>
    </row>
    <row r="189" spans="1:5" ht="15" customHeight="1" x14ac:dyDescent="0.25">
      <c r="A189" s="34"/>
      <c r="B189" s="35"/>
      <c r="C189" s="34"/>
      <c r="D189" s="34"/>
      <c r="E189" s="36"/>
    </row>
    <row r="190" spans="1:5" ht="15" customHeight="1" x14ac:dyDescent="0.25">
      <c r="A190" s="34"/>
      <c r="B190" s="35"/>
      <c r="C190" s="34"/>
      <c r="D190" s="34"/>
      <c r="E190" s="36"/>
    </row>
    <row r="191" spans="1:5" ht="15" customHeight="1" x14ac:dyDescent="0.25">
      <c r="A191" s="34"/>
      <c r="B191" s="35"/>
      <c r="C191" s="34"/>
      <c r="D191" s="34"/>
      <c r="E191" s="36"/>
    </row>
    <row r="192" spans="1:5" ht="15" customHeight="1" x14ac:dyDescent="0.25">
      <c r="A192" s="34"/>
      <c r="B192" s="35"/>
      <c r="C192" s="34"/>
      <c r="D192" s="34"/>
      <c r="E192" s="36"/>
    </row>
    <row r="193" spans="1:5" x14ac:dyDescent="0.25">
      <c r="A193" s="34"/>
      <c r="B193" s="35"/>
      <c r="C193" s="34"/>
      <c r="D193" s="34"/>
      <c r="E193" s="36"/>
    </row>
    <row r="194" spans="1:5" ht="15" customHeight="1" x14ac:dyDescent="0.25">
      <c r="A194" s="111"/>
      <c r="B194" s="111"/>
      <c r="C194" s="111"/>
      <c r="D194" s="111"/>
      <c r="E194" s="111"/>
    </row>
    <row r="195" spans="1:5" ht="15" customHeight="1" x14ac:dyDescent="0.25">
      <c r="A195" s="112"/>
      <c r="B195" s="112"/>
      <c r="C195" s="111"/>
      <c r="D195" s="111"/>
      <c r="E195" s="33"/>
    </row>
    <row r="196" spans="1:5" ht="15" customHeight="1" x14ac:dyDescent="0.25">
      <c r="A196" s="34"/>
      <c r="B196" s="35"/>
      <c r="C196" s="34"/>
      <c r="D196" s="34"/>
      <c r="E196" s="36"/>
    </row>
    <row r="197" spans="1:5" ht="15" customHeight="1" x14ac:dyDescent="0.25">
      <c r="A197" s="34"/>
      <c r="B197" s="35"/>
      <c r="C197" s="34"/>
      <c r="D197" s="34"/>
      <c r="E197" s="36"/>
    </row>
    <row r="198" spans="1:5" ht="15" customHeight="1" x14ac:dyDescent="0.25">
      <c r="A198" s="34"/>
      <c r="B198" s="35"/>
      <c r="C198" s="34"/>
      <c r="D198" s="34"/>
      <c r="E198" s="36"/>
    </row>
    <row r="199" spans="1:5" ht="15" customHeight="1" x14ac:dyDescent="0.25">
      <c r="A199" s="34"/>
      <c r="B199" s="35"/>
      <c r="C199" s="34"/>
      <c r="D199" s="34"/>
      <c r="E199" s="36"/>
    </row>
    <row r="200" spans="1:5" ht="15" customHeight="1" x14ac:dyDescent="0.25">
      <c r="A200" s="34"/>
      <c r="B200" s="35"/>
      <c r="C200" s="34"/>
      <c r="D200" s="34"/>
      <c r="E200" s="36"/>
    </row>
    <row r="201" spans="1:5" ht="15" customHeight="1" x14ac:dyDescent="0.25">
      <c r="A201" s="111"/>
      <c r="B201" s="111"/>
      <c r="C201" s="111"/>
      <c r="D201" s="111"/>
      <c r="E201" s="111"/>
    </row>
    <row r="202" spans="1:5" ht="15" customHeight="1" x14ac:dyDescent="0.25">
      <c r="A202" s="112"/>
      <c r="B202" s="112"/>
      <c r="C202" s="111"/>
      <c r="D202" s="111"/>
      <c r="E202" s="33"/>
    </row>
    <row r="203" spans="1:5" ht="15" customHeight="1" x14ac:dyDescent="0.25">
      <c r="A203" s="34"/>
      <c r="B203" s="35"/>
      <c r="C203" s="34"/>
      <c r="D203" s="34"/>
      <c r="E203" s="36"/>
    </row>
    <row r="204" spans="1:5" ht="15" customHeight="1" x14ac:dyDescent="0.25">
      <c r="A204" s="34"/>
      <c r="B204" s="35"/>
      <c r="C204" s="34"/>
      <c r="D204" s="34"/>
      <c r="E204" s="36"/>
    </row>
    <row r="205" spans="1:5" ht="15" customHeight="1" x14ac:dyDescent="0.25">
      <c r="A205" s="34"/>
      <c r="B205" s="35"/>
      <c r="C205" s="34"/>
      <c r="D205" s="34"/>
      <c r="E205" s="36"/>
    </row>
    <row r="206" spans="1:5" ht="15" customHeight="1" x14ac:dyDescent="0.25">
      <c r="A206" s="34"/>
      <c r="B206" s="35"/>
      <c r="C206" s="34"/>
      <c r="D206" s="34"/>
      <c r="E206" s="36"/>
    </row>
    <row r="207" spans="1:5" ht="15" customHeight="1" x14ac:dyDescent="0.25">
      <c r="A207" s="34"/>
      <c r="B207" s="35"/>
      <c r="C207" s="34"/>
      <c r="D207" s="34"/>
      <c r="E207" s="36"/>
    </row>
    <row r="208" spans="1:5" ht="15" customHeight="1" x14ac:dyDescent="0.25">
      <c r="A208" s="34"/>
      <c r="B208" s="35"/>
      <c r="C208" s="34"/>
      <c r="D208" s="34"/>
      <c r="E208" s="36"/>
    </row>
    <row r="209" spans="1:5" ht="15" customHeight="1" x14ac:dyDescent="0.25">
      <c r="A209" s="34"/>
      <c r="B209" s="35"/>
      <c r="C209" s="34"/>
      <c r="D209" s="34"/>
      <c r="E209" s="36"/>
    </row>
    <row r="210" spans="1:5" ht="15" customHeight="1" x14ac:dyDescent="0.25">
      <c r="A210" s="34"/>
      <c r="B210" s="35"/>
      <c r="C210" s="34"/>
      <c r="D210" s="34"/>
      <c r="E210" s="36"/>
    </row>
    <row r="211" spans="1:5" ht="15" customHeight="1" x14ac:dyDescent="0.25">
      <c r="A211" s="34"/>
      <c r="B211" s="35"/>
      <c r="C211" s="34"/>
      <c r="D211" s="34"/>
      <c r="E211" s="36"/>
    </row>
    <row r="212" spans="1:5" ht="15" customHeight="1" x14ac:dyDescent="0.25">
      <c r="A212" s="34"/>
      <c r="B212" s="35"/>
      <c r="C212" s="34"/>
      <c r="D212" s="34"/>
      <c r="E212" s="36"/>
    </row>
    <row r="213" spans="1:5" ht="15" customHeight="1" x14ac:dyDescent="0.25">
      <c r="A213" s="34"/>
      <c r="B213" s="35"/>
      <c r="C213" s="34"/>
      <c r="D213" s="34"/>
      <c r="E213" s="36"/>
    </row>
    <row r="214" spans="1:5" ht="15" customHeight="1" x14ac:dyDescent="0.25">
      <c r="A214" s="34"/>
      <c r="B214" s="35"/>
      <c r="C214" s="34"/>
      <c r="D214" s="34"/>
      <c r="E214" s="36"/>
    </row>
    <row r="215" spans="1:5" ht="15" customHeight="1" x14ac:dyDescent="0.25">
      <c r="A215" s="111"/>
      <c r="B215" s="111"/>
      <c r="C215" s="111"/>
      <c r="D215" s="111"/>
      <c r="E215" s="111"/>
    </row>
    <row r="216" spans="1:5" ht="15" customHeight="1" x14ac:dyDescent="0.25">
      <c r="A216" s="112"/>
      <c r="B216" s="112"/>
      <c r="C216" s="111"/>
      <c r="D216" s="111"/>
      <c r="E216" s="33"/>
    </row>
    <row r="217" spans="1:5" ht="15" customHeight="1" x14ac:dyDescent="0.25">
      <c r="A217" s="34"/>
      <c r="B217" s="35"/>
      <c r="C217" s="34"/>
      <c r="D217" s="34"/>
      <c r="E217" s="36"/>
    </row>
    <row r="218" spans="1:5" ht="15" customHeight="1" x14ac:dyDescent="0.25">
      <c r="A218" s="34"/>
      <c r="B218" s="35"/>
      <c r="C218" s="34"/>
      <c r="D218" s="34"/>
      <c r="E218" s="36"/>
    </row>
    <row r="219" spans="1:5" ht="15" customHeight="1" x14ac:dyDescent="0.25">
      <c r="A219" s="34"/>
      <c r="B219" s="35"/>
      <c r="C219" s="34"/>
      <c r="D219" s="34"/>
      <c r="E219" s="36"/>
    </row>
    <row r="220" spans="1:5" ht="15" customHeight="1" x14ac:dyDescent="0.25">
      <c r="A220" s="34"/>
      <c r="B220" s="35"/>
      <c r="C220" s="34"/>
      <c r="D220" s="34"/>
      <c r="E220" s="36"/>
    </row>
    <row r="221" spans="1:5" ht="15" customHeight="1" x14ac:dyDescent="0.25">
      <c r="A221" s="34"/>
      <c r="B221" s="35"/>
      <c r="C221" s="34"/>
      <c r="D221" s="34"/>
      <c r="E221" s="36"/>
    </row>
    <row r="222" spans="1:5" ht="15" customHeight="1" x14ac:dyDescent="0.25">
      <c r="A222" s="34"/>
      <c r="B222" s="35"/>
      <c r="C222" s="34"/>
      <c r="D222" s="34"/>
      <c r="E222" s="36"/>
    </row>
    <row r="223" spans="1:5" ht="15" customHeight="1" x14ac:dyDescent="0.25">
      <c r="A223" s="34"/>
      <c r="B223" s="35"/>
      <c r="C223" s="34"/>
      <c r="D223" s="34"/>
      <c r="E223" s="36"/>
    </row>
    <row r="224" spans="1:5" x14ac:dyDescent="0.25">
      <c r="A224" s="34"/>
      <c r="B224" s="35"/>
      <c r="C224" s="34"/>
      <c r="D224" s="34"/>
      <c r="E224" s="36"/>
    </row>
    <row r="225" spans="1:5" ht="15" customHeight="1" x14ac:dyDescent="0.25">
      <c r="A225" s="111"/>
      <c r="B225" s="111"/>
      <c r="C225" s="111"/>
      <c r="D225" s="111"/>
      <c r="E225" s="111"/>
    </row>
    <row r="226" spans="1:5" ht="15" customHeight="1" x14ac:dyDescent="0.25">
      <c r="A226" s="112"/>
      <c r="B226" s="112"/>
      <c r="C226" s="111"/>
      <c r="D226" s="111"/>
      <c r="E226" s="33"/>
    </row>
    <row r="227" spans="1:5" x14ac:dyDescent="0.25">
      <c r="A227" s="34"/>
      <c r="B227" s="35"/>
      <c r="C227" s="34"/>
      <c r="D227" s="34"/>
      <c r="E227" s="36"/>
    </row>
    <row r="228" spans="1:5" ht="15" customHeight="1" x14ac:dyDescent="0.25">
      <c r="A228" s="34"/>
      <c r="B228" s="35"/>
      <c r="C228" s="34"/>
      <c r="D228" s="34"/>
      <c r="E228" s="36"/>
    </row>
    <row r="229" spans="1:5" ht="15" customHeight="1" x14ac:dyDescent="0.25">
      <c r="A229" s="34"/>
      <c r="B229" s="35"/>
      <c r="C229" s="34"/>
      <c r="D229" s="34"/>
      <c r="E229" s="36"/>
    </row>
    <row r="230" spans="1:5" ht="15" customHeight="1" x14ac:dyDescent="0.25">
      <c r="A230" s="34"/>
      <c r="B230" s="35"/>
      <c r="C230" s="34"/>
      <c r="D230" s="34"/>
      <c r="E230" s="36"/>
    </row>
    <row r="231" spans="1:5" ht="15" customHeight="1" x14ac:dyDescent="0.25">
      <c r="A231" s="111"/>
      <c r="B231" s="111"/>
      <c r="C231" s="111"/>
      <c r="D231" s="111"/>
      <c r="E231" s="111"/>
    </row>
    <row r="232" spans="1:5" ht="15" customHeight="1" x14ac:dyDescent="0.25">
      <c r="A232" s="111"/>
      <c r="B232" s="111"/>
      <c r="C232" s="111"/>
      <c r="D232" s="111"/>
      <c r="E232" s="111"/>
    </row>
    <row r="233" spans="1:5" ht="15" customHeight="1" x14ac:dyDescent="0.25">
      <c r="A233" s="113"/>
      <c r="B233" s="113"/>
      <c r="C233" s="113"/>
      <c r="D233" s="113"/>
      <c r="E233" s="113"/>
    </row>
    <row r="234" spans="1:5" ht="15" customHeight="1" x14ac:dyDescent="0.25">
      <c r="A234" s="111"/>
      <c r="B234" s="111"/>
      <c r="C234" s="111"/>
      <c r="D234" s="111"/>
      <c r="E234" s="111"/>
    </row>
    <row r="235" spans="1:5" ht="15" customHeight="1" x14ac:dyDescent="0.25">
      <c r="A235" s="32"/>
      <c r="B235" s="32"/>
      <c r="C235" s="32"/>
      <c r="D235" s="32"/>
      <c r="E235" s="32"/>
    </row>
    <row r="236" spans="1:5" ht="15" customHeight="1" x14ac:dyDescent="0.25">
      <c r="A236" s="32"/>
      <c r="B236" s="32"/>
      <c r="C236" s="32"/>
      <c r="D236" s="32"/>
      <c r="E236" s="32"/>
    </row>
    <row r="237" spans="1:5" ht="15" customHeight="1" x14ac:dyDescent="0.25">
      <c r="A237" s="37"/>
      <c r="B237" s="33"/>
      <c r="C237" s="33"/>
      <c r="D237" s="33"/>
      <c r="E237" s="33"/>
    </row>
    <row r="239" spans="1:5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5" ht="15" customHeight="1" x14ac:dyDescent="0.25"/>
    <row r="256" ht="15" customHeight="1" x14ac:dyDescent="0.25"/>
    <row r="262" ht="15" customHeight="1" x14ac:dyDescent="0.25"/>
    <row r="268" ht="15" customHeight="1" x14ac:dyDescent="0.25"/>
  </sheetData>
  <mergeCells count="124">
    <mergeCell ref="A40:E40"/>
    <mergeCell ref="A41:B41"/>
    <mergeCell ref="C41:D41"/>
    <mergeCell ref="A31:E31"/>
    <mergeCell ref="A32:B32"/>
    <mergeCell ref="C32:D32"/>
    <mergeCell ref="A34:E34"/>
    <mergeCell ref="A35:B35"/>
    <mergeCell ref="C35:D35"/>
    <mergeCell ref="A37:E37"/>
    <mergeCell ref="A38:B38"/>
    <mergeCell ref="C38:D38"/>
    <mergeCell ref="A2:F2"/>
    <mergeCell ref="A3:F3"/>
    <mergeCell ref="A4:F4"/>
    <mergeCell ref="A5:F5"/>
    <mergeCell ref="A20:E20"/>
    <mergeCell ref="A21:B21"/>
    <mergeCell ref="C21:D21"/>
    <mergeCell ref="A23:E23"/>
    <mergeCell ref="A69:E69"/>
    <mergeCell ref="A6:E6"/>
    <mergeCell ref="A7:E7"/>
    <mergeCell ref="C28:D28"/>
    <mergeCell ref="A13:E13"/>
    <mergeCell ref="A9:B9"/>
    <mergeCell ref="C9:D9"/>
    <mergeCell ref="A14:E14"/>
    <mergeCell ref="A15:E15"/>
    <mergeCell ref="A16:E16"/>
    <mergeCell ref="A24:B24"/>
    <mergeCell ref="C24:D24"/>
    <mergeCell ref="A27:E27"/>
    <mergeCell ref="A28:B28"/>
    <mergeCell ref="A43:E43"/>
    <mergeCell ref="A54:E54"/>
    <mergeCell ref="A70:B70"/>
    <mergeCell ref="C70:D70"/>
    <mergeCell ref="A93:E93"/>
    <mergeCell ref="A94:B94"/>
    <mergeCell ref="C94:D94"/>
    <mergeCell ref="A44:B44"/>
    <mergeCell ref="C44:D44"/>
    <mergeCell ref="A47:E47"/>
    <mergeCell ref="A48:B48"/>
    <mergeCell ref="C48:D48"/>
    <mergeCell ref="A62:E62"/>
    <mergeCell ref="A61:E61"/>
    <mergeCell ref="A66:B66"/>
    <mergeCell ref="C66:D66"/>
    <mergeCell ref="A59:E59"/>
    <mergeCell ref="A60:E60"/>
    <mergeCell ref="A55:B55"/>
    <mergeCell ref="C55:D55"/>
    <mergeCell ref="A104:E104"/>
    <mergeCell ref="A105:B105"/>
    <mergeCell ref="C105:D105"/>
    <mergeCell ref="A80:E80"/>
    <mergeCell ref="A81:B81"/>
    <mergeCell ref="C81:D81"/>
    <mergeCell ref="A83:E83"/>
    <mergeCell ref="A84:B84"/>
    <mergeCell ref="C84:D84"/>
    <mergeCell ref="A124:E124"/>
    <mergeCell ref="A125:B125"/>
    <mergeCell ref="C125:D125"/>
    <mergeCell ref="A131:E131"/>
    <mergeCell ref="A132:B132"/>
    <mergeCell ref="C132:D132"/>
    <mergeCell ref="A110:E110"/>
    <mergeCell ref="A111:B111"/>
    <mergeCell ref="C111:D111"/>
    <mergeCell ref="A116:E116"/>
    <mergeCell ref="A117:B117"/>
    <mergeCell ref="C117:D117"/>
    <mergeCell ref="A146:E146"/>
    <mergeCell ref="A147:B147"/>
    <mergeCell ref="C147:D147"/>
    <mergeCell ref="A150:E150"/>
    <mergeCell ref="A151:B151"/>
    <mergeCell ref="C151:D151"/>
    <mergeCell ref="A135:E135"/>
    <mergeCell ref="A136:B136"/>
    <mergeCell ref="C136:D136"/>
    <mergeCell ref="A139:E139"/>
    <mergeCell ref="A140:B140"/>
    <mergeCell ref="C140:D140"/>
    <mergeCell ref="A170:E170"/>
    <mergeCell ref="A171:B171"/>
    <mergeCell ref="C171:D171"/>
    <mergeCell ref="A173:E173"/>
    <mergeCell ref="A174:B174"/>
    <mergeCell ref="C174:D174"/>
    <mergeCell ref="A155:E155"/>
    <mergeCell ref="A156:B156"/>
    <mergeCell ref="C156:D156"/>
    <mergeCell ref="A162:E162"/>
    <mergeCell ref="A163:B163"/>
    <mergeCell ref="C163:D163"/>
    <mergeCell ref="A185:E185"/>
    <mergeCell ref="A186:B186"/>
    <mergeCell ref="C186:D186"/>
    <mergeCell ref="A194:E194"/>
    <mergeCell ref="A195:B195"/>
    <mergeCell ref="C195:D195"/>
    <mergeCell ref="A176:E176"/>
    <mergeCell ref="A177:B177"/>
    <mergeCell ref="C177:D177"/>
    <mergeCell ref="A181:E181"/>
    <mergeCell ref="A182:B182"/>
    <mergeCell ref="C182:D182"/>
    <mergeCell ref="A234:E234"/>
    <mergeCell ref="A225:E225"/>
    <mergeCell ref="A226:B226"/>
    <mergeCell ref="C226:D226"/>
    <mergeCell ref="A231:E231"/>
    <mergeCell ref="A232:E232"/>
    <mergeCell ref="A233:E233"/>
    <mergeCell ref="A201:E201"/>
    <mergeCell ref="A202:B202"/>
    <mergeCell ref="C202:D202"/>
    <mergeCell ref="A215:E215"/>
    <mergeCell ref="A216:B216"/>
    <mergeCell ref="C216:D216"/>
  </mergeCells>
  <conditionalFormatting sqref="E1 E9:E1048576 E6:E7">
    <cfRule type="cellIs" dxfId="1" priority="13" operator="lessThan">
      <formula>-999999.99</formula>
    </cfRule>
    <cfRule type="cellIs" dxfId="0" priority="14" operator="greaterThan">
      <formula>999999.99</formula>
    </cfRule>
  </conditionalFormatting>
  <pageMargins left="0.75" right="0.75" top="0.75" bottom="0.73" header="0.5" footer="0.5"/>
  <pageSetup scale="84" fitToHeight="0" orientation="landscape" r:id="rId1"/>
  <rowBreaks count="2" manualBreakCount="2">
    <brk id="181" max="4" man="1"/>
    <brk id="2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Detail</vt:lpstr>
      <vt:lpstr>financialdata</vt:lpstr>
      <vt:lpstr>Detail!Print_Area</vt:lpstr>
      <vt:lpstr>financialdata!Print_Area</vt:lpstr>
      <vt:lpstr>Summary!Print_Area</vt:lpstr>
      <vt:lpstr>Detail!Print_Titles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Abnormal Balance by Treasury Symbol Report</dc:title>
  <dc:subject>Abnormal Balance by Treasury Symbol Report Revised 2017</dc:subject>
  <dc:creator>Financial Management Svcs.</dc:creator>
  <cp:lastModifiedBy>Erminger, Wyatt - OCFO</cp:lastModifiedBy>
  <cp:lastPrinted>2017-04-11T22:31:02Z</cp:lastPrinted>
  <dcterms:created xsi:type="dcterms:W3CDTF">2010-02-01T15:57:23Z</dcterms:created>
  <dcterms:modified xsi:type="dcterms:W3CDTF">2017-12-12T14:59:14Z</dcterms:modified>
</cp:coreProperties>
</file>